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C206EEDD-8B27-4D49-B017-D2512EF2C963}" xr6:coauthVersionLast="45" xr6:coauthVersionMax="45" xr10:uidLastSave="{00000000-0000-0000-0000-000000000000}"/>
  <bookViews>
    <workbookView xWindow="-120" yWindow="-120" windowWidth="38640" windowHeight="2124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<sst xmlns="http://schemas.openxmlformats.org/spreadsheetml/2006/main" count="6872" uniqueCount="82">
  <si>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</si>
  <si>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</si>
  <si>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</si>
  <si>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</si>
  <si>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</si>
  <si>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</si>
  <si>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</si>
  <si>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</si>
  <si>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</si>
  <si>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</si>
  <si>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</si>
  <si>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</si>
  <si>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</si>
  <si>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</si>
  <si>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</si>
  <si>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</si>
  <si>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</si>
  <si>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</si>
  <si>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</si>
  <si>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</si>
  <si>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</si>
  <si>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</si>
  <si>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</si>
  <si>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</si>
  <si>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</si>
  <si>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</si>
  <si>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</si>
  <si>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</si>
  <si>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</si>
  <si>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</si>
  <si>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</si>
  <si>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</si>
  <si>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</si>
  <si>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</si>
  <si>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</si>
  <si>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</si>
  <si>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</si>
  <si>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</si>
  <si>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</si>
  <si>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</si>
  <si>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</si>
  <si>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</si>
  <si>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</si>
  <si>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</si>
  <si>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</si>
  <si>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</si>
  <si>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</si>
  <si>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</si>
  <si>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</si>
  <si>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</si>
  <si>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</si>
  <si>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</si>
  <si>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</si>
  <si>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</si>
  <si>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</si>
  <si>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</si>
  <si>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</si>
  <si>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</si>
  <si>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</si>
  <si>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</si>
  <si>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</si>
  <si>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</si>
  <si>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</si>
  <si>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</si>
  <si>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</si>
  <si>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</si>
  <si>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</si>
  <si>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</si>
  <si>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</si>
  <si>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</si>
  <si>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</si>
  <si>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</si>
  <si>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</si>
  <si>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</si>
  <si>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</si>
  <si>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</si>
  <si>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</si>
  <si>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t xml:space="preserve">maí </t>
  </si>
  <si>
    <t>júlí</t>
  </si>
  <si>
    <t xml:space="preserve">ágúst </t>
  </si>
  <si>
    <t>Milli áranna 2021 og 2022</t>
  </si>
  <si>
    <r>
      <t>2022</t>
    </r>
    <r>
      <rPr>
        <b/>
        <i/>
        <sz val="18"/>
        <color rgb="FFFF0000"/>
        <rFont val="Arial"/>
        <family val="2"/>
      </rPr>
      <t xml:space="preserve"> (grófrýnt)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</si>
</sst>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  <font>
      <sz val="10"/>
      <color rgb="FFFE2906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7" xfId="0" applyBorder="1" applyAlignment="1">
      <alignment vertical="top"/>
    </xf>
    <xf numFmtId="164" fontId="20" fillId="2" borderId="21" xfId="1" applyNumberFormat="1" applyFont="1" applyFill="1" applyBorder="1" applyAlignment="1">
      <alignment vertical="center"/>
    </xf>
    <xf numFmtId="164" fontId="20" fillId="2" borderId="22" xfId="1" applyNumberFormat="1" applyFont="1" applyFill="1" applyBorder="1" applyAlignment="1">
      <alignment vertical="center"/>
    </xf>
    <xf numFmtId="164" fontId="20" fillId="2" borderId="86" xfId="1" applyNumberFormat="1" applyFont="1" applyFill="1" applyBorder="1" applyAlignment="1">
      <alignment vertical="center"/>
    </xf>
    <xf numFmtId="164" fontId="20" fillId="2" borderId="74" xfId="1" applyNumberFormat="1" applyFont="1" applyFill="1" applyBorder="1" applyAlignment="1">
      <alignment vertical="center"/>
    </xf>
    <xf numFmtId="164" fontId="20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1" fillId="4" borderId="85" xfId="0" applyNumberFormat="1" applyFont="1" applyFill="1" applyBorder="1" applyAlignment="1">
      <alignment vertical="center"/>
    </xf>
    <xf numFmtId="164" fontId="21" fillId="4" borderId="29" xfId="1" applyNumberFormat="1" applyFont="1" applyFill="1" applyBorder="1" applyAlignment="1">
      <alignment vertical="center"/>
    </xf>
    <xf numFmtId="164" fontId="21" fillId="4" borderId="40" xfId="1" applyNumberFormat="1" applyFont="1" applyFill="1" applyBorder="1" applyAlignment="1">
      <alignment vertical="center"/>
    </xf>
    <xf numFmtId="9" fontId="21" fillId="4" borderId="77" xfId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center"/>
    </xf>
    <xf numFmtId="164" fontId="20" fillId="2" borderId="87" xfId="1" applyNumberFormat="1" applyFont="1" applyFill="1" applyBorder="1" applyAlignment="1">
      <alignment vertical="center"/>
    </xf>
    <xf numFmtId="164" fontId="20" fillId="2" borderId="75" xfId="1" applyNumberFormat="1" applyFont="1" applyFill="1" applyBorder="1" applyAlignment="1">
      <alignment vertical="center"/>
    </xf>
    <xf numFmtId="164" fontId="20" fillId="2" borderId="31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1" fontId="20" fillId="0" borderId="0" xfId="0" applyNumberFormat="1" applyFont="1"/>
    <xf numFmtId="1" fontId="0" fillId="0" borderId="0" xfId="0" applyNumberFormat="1"/>
    <xf numFmtId="3" fontId="1" fillId="2" borderId="76" xfId="0" applyNumberFormat="1" applyFont="1" applyFill="1" applyBorder="1" applyAlignment="1">
      <alignment vertical="center"/>
    </xf>
    <xf numFmtId="164" fontId="22" fillId="2" borderId="87" xfId="1" applyNumberFormat="1" applyFont="1" applyFill="1" applyBorder="1" applyAlignment="1">
      <alignment vertical="center"/>
    </xf>
    <xf numFmtId="164" fontId="22" fillId="2" borderId="15" xfId="1" applyNumberFormat="1" applyFont="1" applyFill="1" applyBorder="1" applyAlignment="1">
      <alignment vertical="center"/>
    </xf>
    <xf numFmtId="164" fontId="22" fillId="2" borderId="24" xfId="1" applyNumberFormat="1" applyFont="1" applyFill="1" applyBorder="1" applyAlignment="1">
      <alignment vertical="center"/>
    </xf>
    <xf numFmtId="164" fontId="22" fillId="2" borderId="88" xfId="1" applyNumberFormat="1" applyFont="1" applyFill="1" applyBorder="1" applyAlignment="1">
      <alignment vertical="center"/>
    </xf>
    <xf numFmtId="164" fontId="22" fillId="2" borderId="76" xfId="1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164" fontId="20" fillId="2" borderId="15" xfId="1" applyNumberFormat="1" applyFont="1" applyFill="1" applyBorder="1" applyAlignment="1">
      <alignment vertical="center"/>
    </xf>
    <xf numFmtId="164" fontId="20" fillId="2" borderId="24" xfId="1" applyNumberFormat="1" applyFont="1" applyFill="1" applyBorder="1" applyAlignment="1">
      <alignment vertical="center"/>
    </xf>
    <xf numFmtId="164" fontId="20" fillId="2" borderId="88" xfId="1" applyNumberFormat="1" applyFont="1" applyFill="1" applyBorder="1" applyAlignment="1">
      <alignment vertical="center"/>
    </xf>
    <xf numFmtId="164" fontId="20" fillId="2" borderId="76" xfId="1" applyNumberFormat="1" applyFont="1" applyFill="1" applyBorder="1" applyAlignment="1">
      <alignment vertical="center"/>
    </xf>
    <xf numFmtId="164" fontId="20" fillId="2" borderId="32" xfId="1" applyNumberFormat="1" applyFont="1" applyFill="1" applyBorder="1" applyAlignment="1">
      <alignment vertical="center"/>
    </xf>
    <xf numFmtId="164" fontId="20" fillId="4" borderId="29" xfId="1" applyNumberFormat="1" applyFont="1" applyFill="1" applyBorder="1" applyAlignment="1">
      <alignment vertical="center"/>
    </xf>
    <xf numFmtId="164" fontId="20" fillId="4" borderId="40" xfId="1" applyNumberFormat="1" applyFont="1" applyFill="1" applyBorder="1" applyAlignment="1">
      <alignment vertical="center"/>
    </xf>
    <xf numFmtId="9" fontId="20" fillId="4" borderId="77" xfId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3" fontId="1" fillId="4" borderId="40" xfId="0" applyNumberFormat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top"/>
    </xf>
    <xf numFmtId="164" fontId="20" fillId="2" borderId="10" xfId="1" applyNumberFormat="1" applyFont="1" applyFill="1" applyBorder="1" applyAlignment="1">
      <alignment vertical="top"/>
    </xf>
    <xf numFmtId="164" fontId="20" fillId="2" borderId="87" xfId="1" applyNumberFormat="1" applyFont="1" applyFill="1" applyBorder="1" applyAlignment="1">
      <alignment vertical="top"/>
    </xf>
    <xf numFmtId="164" fontId="20" fillId="2" borderId="22" xfId="1" applyNumberFormat="1" applyFont="1" applyFill="1" applyBorder="1" applyAlignment="1">
      <alignment vertical="top"/>
    </xf>
    <xf numFmtId="164" fontId="20" fillId="2" borderId="86" xfId="1" applyNumberFormat="1" applyFont="1" applyFill="1" applyBorder="1" applyAlignment="1">
      <alignment vertical="top"/>
    </xf>
    <xf numFmtId="164" fontId="20" fillId="2" borderId="74" xfId="1" applyNumberFormat="1" applyFont="1" applyFill="1" applyBorder="1" applyAlignment="1">
      <alignment vertical="top"/>
    </xf>
    <xf numFmtId="164" fontId="20" fillId="2" borderId="30" xfId="1" applyNumberFormat="1" applyFont="1" applyFill="1" applyBorder="1" applyAlignment="1">
      <alignment vertical="top"/>
    </xf>
    <xf numFmtId="164" fontId="20" fillId="2" borderId="75" xfId="1" applyNumberFormat="1" applyFont="1" applyFill="1" applyBorder="1" applyAlignment="1">
      <alignment vertical="top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E2906"/>
      <color rgb="FFF7FC28"/>
      <color rgb="FFFFCC99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84"/>
  <sheetViews>
    <sheetView showGridLines="0" tabSelected="1" topLeftCell="A193" zoomScale="120" zoomScaleNormal="120" zoomScaleSheetLayoutView="80" workbookViewId="0">
      <pane ySplit="26235" topLeftCell="A98"/>
      <selection activeCell="K109" sqref="K109"/>
      <selection pane="bottomLeft" activeCell="A98" sqref="A98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51" t="s">
        <v>46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29.25" customHeight="1" x14ac:dyDescent="0.4">
      <c r="A5" s="273"/>
      <c r="B5" s="274"/>
      <c r="C5" s="259" t="s">
        <v>12</v>
      </c>
      <c r="D5" s="260"/>
      <c r="E5" s="260"/>
      <c r="F5" s="260"/>
      <c r="G5" s="260"/>
      <c r="H5" s="260"/>
      <c r="I5" s="260"/>
      <c r="J5" s="260"/>
      <c r="K5" s="260"/>
      <c r="L5" s="260"/>
      <c r="M5" s="261"/>
    </row>
    <row r="6" spans="1:13" ht="127.5" customHeight="1" x14ac:dyDescent="0.4">
      <c r="A6" s="275"/>
      <c r="B6" s="276"/>
      <c r="C6" s="25" t="s">
        <v>19</v>
      </c>
      <c r="D6" s="26" t="s">
        <v>20</v>
      </c>
      <c r="E6" s="61" t="s">
        <v>36</v>
      </c>
      <c r="F6" s="62" t="s">
        <v>45</v>
      </c>
      <c r="G6" s="252" t="s">
        <v>41</v>
      </c>
      <c r="H6" s="279" t="s">
        <v>23</v>
      </c>
      <c r="I6" s="280"/>
      <c r="J6" s="280"/>
      <c r="K6" s="280"/>
      <c r="L6" s="280"/>
      <c r="M6" s="281"/>
    </row>
    <row r="7" spans="1:13" ht="12.75" customHeight="1" x14ac:dyDescent="0.4">
      <c r="A7" s="277"/>
      <c r="B7" s="278"/>
      <c r="C7" s="20"/>
      <c r="D7" s="27"/>
      <c r="E7" s="21"/>
      <c r="F7" s="147" t="s">
        <v>24</v>
      </c>
      <c r="G7" s="253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54"/>
      <c r="H8" s="52"/>
      <c r="I8" s="271" t="s">
        <v>27</v>
      </c>
      <c r="J8" s="272"/>
      <c r="K8" s="272"/>
      <c r="L8" s="262" t="s">
        <v>15</v>
      </c>
      <c r="M8" s="263"/>
    </row>
    <row r="9" spans="1:13" ht="13.5" customHeight="1" thickBot="1" x14ac:dyDescent="0.25">
      <c r="A9" s="282" t="s">
        <v>14</v>
      </c>
      <c r="B9" s="283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67" t="s">
        <v>37</v>
      </c>
      <c r="J9" s="268"/>
      <c r="K9" s="268"/>
      <c r="L9" s="269" t="s">
        <v>38</v>
      </c>
      <c r="M9" s="270"/>
    </row>
    <row r="10" spans="1:13" ht="15" thickBot="1" x14ac:dyDescent="0.25">
      <c r="A10" s="145"/>
      <c r="B10" s="146" t="s">
        <v>26</v>
      </c>
      <c r="C10" s="264" t="s">
        <v>25</v>
      </c>
      <c r="D10" s="265"/>
      <c r="E10" s="265"/>
      <c r="F10" s="63" t="s">
        <v>42</v>
      </c>
      <c r="G10" s="133" t="s">
        <v>43</v>
      </c>
      <c r="H10" s="53"/>
      <c r="I10" s="196" t="s">
        <v>16</v>
      </c>
      <c r="J10" s="197" t="s">
        <v>17</v>
      </c>
      <c r="K10" s="198" t="s">
        <v>18</v>
      </c>
      <c r="L10" s="47" t="s">
        <v>22</v>
      </c>
      <c r="M10" s="24" t="s">
        <v>28</v>
      </c>
    </row>
    <row r="11" spans="1:13" ht="12.75" customHeight="1" x14ac:dyDescent="0.2">
      <c r="A11" s="266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44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44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44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44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44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44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44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44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44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44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45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44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57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44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57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44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57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44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57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44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57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44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57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44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57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44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57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44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57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44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57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44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57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55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57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58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44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41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44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42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44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42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44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42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44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42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44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42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44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42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44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42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44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42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44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42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44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42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56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42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43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66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41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44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42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44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42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44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42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44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42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44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42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44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42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44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42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44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42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44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42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44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42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45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42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43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66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41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44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42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44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42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44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42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44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42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44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42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44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42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44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42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44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42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44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42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44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42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45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42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42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44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84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44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85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44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85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44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85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44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85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44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85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44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85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44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85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44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85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44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85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44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85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45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85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86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44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42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44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42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44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42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44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42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44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42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44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42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44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42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44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42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44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42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44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42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44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42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45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42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43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44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41" t="s">
        <v>39</v>
      </c>
      <c r="I102" s="105">
        <v>6.7309367559091698E-2</v>
      </c>
      <c r="J102" s="301">
        <v>-1.035670356703567E-2</v>
      </c>
      <c r="K102" s="302">
        <v>-6.5272028385570668E-2</v>
      </c>
      <c r="L102" s="303">
        <v>-6.5011411577564626E-3</v>
      </c>
      <c r="M102" s="304">
        <v>-6.5011411577564626E-3</v>
      </c>
    </row>
    <row r="103" spans="1:13" ht="12.75" customHeight="1" x14ac:dyDescent="0.2">
      <c r="A103" s="244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42"/>
      <c r="I103" s="108">
        <v>4.2792204399393907E-2</v>
      </c>
      <c r="J103" s="109">
        <v>2.5171899793239409E-2</v>
      </c>
      <c r="K103" s="300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44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42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44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42"/>
      <c r="I105" s="298">
        <v>-2.3015893796967873E-2</v>
      </c>
      <c r="J105" s="299">
        <v>-1.8044321064471354E-2</v>
      </c>
      <c r="K105" s="110">
        <v>7.3958922178255131E-3</v>
      </c>
      <c r="L105" s="305">
        <v>-1.0773239241054333E-2</v>
      </c>
      <c r="M105" s="123">
        <v>6.8668084124736684E-3</v>
      </c>
    </row>
    <row r="106" spans="1:13" ht="12.75" customHeight="1" x14ac:dyDescent="0.2">
      <c r="A106" s="244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42"/>
      <c r="I106" s="298">
        <v>-2.700041842034015E-2</v>
      </c>
      <c r="J106" s="299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44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42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44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42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44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42"/>
      <c r="I109" s="298">
        <v>-3.5973772815878081E-2</v>
      </c>
      <c r="J109" s="109">
        <v>1.5177104254153733E-2</v>
      </c>
      <c r="K109" s="300">
        <v>-1.7427998734043677E-2</v>
      </c>
      <c r="L109" s="305">
        <v>-1.2102943876614258E-2</v>
      </c>
      <c r="M109" s="123">
        <v>1.4473612826669369E-2</v>
      </c>
    </row>
    <row r="110" spans="1:13" ht="12.75" customHeight="1" x14ac:dyDescent="0.2">
      <c r="A110" s="244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42"/>
      <c r="I110" s="298">
        <v>-3.9265463000308427E-2</v>
      </c>
      <c r="J110" s="109">
        <v>7.8926246321234274E-3</v>
      </c>
      <c r="K110" s="300">
        <v>-7.4505992873339809E-3</v>
      </c>
      <c r="L110" s="305">
        <v>-1.2347531243904974E-2</v>
      </c>
      <c r="M110" s="123">
        <v>1.1290650570493277E-2</v>
      </c>
    </row>
    <row r="111" spans="1:13" ht="12.75" customHeight="1" x14ac:dyDescent="0.2">
      <c r="A111" s="244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42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44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42"/>
      <c r="I112" s="108">
        <v>3.7441537749910055E-2</v>
      </c>
      <c r="J112" s="109">
        <v>1.2663008464221448E-2</v>
      </c>
      <c r="K112" s="300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45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42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43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48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41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49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42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49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42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49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42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49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42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49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42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49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42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49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42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49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42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49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42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49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42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50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42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43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44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41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44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42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44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42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44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42"/>
      <c r="I131" s="221">
        <v>-4.3484443589972097E-2</v>
      </c>
      <c r="J131" s="168">
        <v>1.991116218426112E-2</v>
      </c>
      <c r="K131" s="169">
        <v>1.6626709287870717E-2</v>
      </c>
      <c r="L131" s="223">
        <v>-1.0203119155832718E-3</v>
      </c>
      <c r="M131" s="171">
        <v>3.469237729220187E-2</v>
      </c>
    </row>
    <row r="132" spans="1:13" ht="12.75" customHeight="1" x14ac:dyDescent="0.2">
      <c r="A132" s="244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42"/>
      <c r="I132" s="221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44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42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44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42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44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42"/>
      <c r="I135" s="221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44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42"/>
      <c r="I136" s="295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44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42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44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42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45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42"/>
      <c r="I139" s="296">
        <v>-2.9953770044195267E-2</v>
      </c>
      <c r="J139" s="176">
        <v>2.019494170860674E-2</v>
      </c>
      <c r="K139" s="177">
        <v>1.548816843674306E-2</v>
      </c>
      <c r="L139" s="178">
        <v>3.1494800755016428E-3</v>
      </c>
      <c r="M139" s="179">
        <v>2.9891451882241293E-2</v>
      </c>
    </row>
    <row r="140" spans="1:13" ht="19.5" customHeight="1" thickBot="1" x14ac:dyDescent="0.25">
      <c r="A140" s="64" t="s">
        <v>29</v>
      </c>
      <c r="B140" s="45"/>
      <c r="C140" s="114">
        <v>39972.154588687714</v>
      </c>
      <c r="D140" s="114">
        <v>47623.358933793177</v>
      </c>
      <c r="E140" s="114">
        <v>46933.333333333336</v>
      </c>
      <c r="F140" s="297">
        <v>134528.84685581422</v>
      </c>
      <c r="G140" s="297"/>
      <c r="H140" s="243"/>
      <c r="I140" s="115">
        <v>2.3444214140495578E-3</v>
      </c>
      <c r="J140" s="115">
        <v>4.7431475928563893E-2</v>
      </c>
      <c r="K140" s="116">
        <v>3.6540252435832699E-2</v>
      </c>
      <c r="L140" s="184"/>
      <c r="M140" s="116">
        <v>2.9891451882241293E-2</v>
      </c>
    </row>
    <row r="141" spans="1:13" ht="12.75" customHeight="1" x14ac:dyDescent="0.2">
      <c r="A141" s="244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1">
        <v>127784.35483870967</v>
      </c>
      <c r="G141" s="182">
        <v>127784.35483870967</v>
      </c>
      <c r="H141" s="241" t="s">
        <v>48</v>
      </c>
      <c r="I141" s="211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44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42"/>
      <c r="I142" s="221">
        <v>-1.676301183004646E-2</v>
      </c>
      <c r="J142" s="168">
        <v>8.2317418785559336E-3</v>
      </c>
      <c r="K142" s="222">
        <v>-1.6993641632938636E-2</v>
      </c>
      <c r="L142" s="223">
        <v>-8.1005421970768987E-3</v>
      </c>
      <c r="M142" s="171">
        <v>-3.367017624398394E-3</v>
      </c>
    </row>
    <row r="143" spans="1:13" ht="12.75" customHeight="1" x14ac:dyDescent="0.2">
      <c r="A143" s="244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42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44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42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44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42"/>
      <c r="I145" s="221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44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42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44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42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44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42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44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42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44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42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44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42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45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42"/>
      <c r="I152" s="180">
        <v>2.8151245924988435E-2</v>
      </c>
      <c r="J152" s="176">
        <v>5.5494453106220192E-2</v>
      </c>
      <c r="K152" s="177">
        <v>4.8522858679624907E-2</v>
      </c>
      <c r="L152" s="178">
        <v>4.4999221248968491E-2</v>
      </c>
      <c r="M152" s="179">
        <v>4.227000115618762E-2</v>
      </c>
    </row>
    <row r="153" spans="1:13" ht="19.5" customHeight="1" thickBot="1" x14ac:dyDescent="0.25">
      <c r="A153" s="246" t="s">
        <v>49</v>
      </c>
      <c r="B153" s="247"/>
      <c r="C153" s="114">
        <v>40955</v>
      </c>
      <c r="D153" s="114">
        <v>50225</v>
      </c>
      <c r="E153" s="114">
        <v>49035</v>
      </c>
      <c r="F153" s="114">
        <v>140215</v>
      </c>
      <c r="G153" s="183"/>
      <c r="H153" s="243"/>
      <c r="I153" s="115">
        <v>2.4588252032589519E-2</v>
      </c>
      <c r="J153" s="115">
        <v>5.4629516364514963E-2</v>
      </c>
      <c r="K153" s="116">
        <v>4.4779829545454453E-2</v>
      </c>
      <c r="L153" s="184"/>
      <c r="M153" s="116">
        <v>4.227000115618762E-2</v>
      </c>
    </row>
    <row r="154" spans="1:13" ht="12.75" customHeight="1" x14ac:dyDescent="0.2">
      <c r="A154" s="244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1">
        <v>133907.25806451612</v>
      </c>
      <c r="G154" s="182">
        <v>133907.25806451612</v>
      </c>
      <c r="H154" s="241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44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42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44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42"/>
      <c r="I156" s="221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44"/>
      <c r="B157" s="69" t="s">
        <v>3</v>
      </c>
      <c r="C157" s="186">
        <v>44601.033333333333</v>
      </c>
      <c r="D157" s="187">
        <v>54324.1</v>
      </c>
      <c r="E157" s="188">
        <v>53576.4</v>
      </c>
      <c r="F157" s="189">
        <v>152501.53333333333</v>
      </c>
      <c r="G157" s="190">
        <v>570477.36648127553</v>
      </c>
      <c r="H157" s="242"/>
      <c r="I157" s="191">
        <v>0.12415018567371827</v>
      </c>
      <c r="J157" s="192">
        <v>0.13174422399844438</v>
      </c>
      <c r="K157" s="193">
        <v>0.13119156806607712</v>
      </c>
      <c r="L157" s="194">
        <v>0.12931920139298558</v>
      </c>
      <c r="M157" s="195">
        <v>7.1103345139745144E-2</v>
      </c>
    </row>
    <row r="158" spans="1:13" ht="12.75" customHeight="1" x14ac:dyDescent="0.2">
      <c r="A158" s="244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42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44"/>
      <c r="B159" s="69" t="s">
        <v>5</v>
      </c>
      <c r="C159" s="186">
        <v>42355.76666666667</v>
      </c>
      <c r="D159" s="187">
        <v>55511.8</v>
      </c>
      <c r="E159" s="188">
        <v>55002.5</v>
      </c>
      <c r="F159" s="189">
        <v>152870.06666666668</v>
      </c>
      <c r="G159" s="190">
        <v>876921.89874652482</v>
      </c>
      <c r="H159" s="242"/>
      <c r="I159" s="191">
        <v>2.9663729492588012E-2</v>
      </c>
      <c r="J159" s="192">
        <v>4.7177812697150948E-2</v>
      </c>
      <c r="K159" s="193">
        <v>4.7648017520877113E-2</v>
      </c>
      <c r="L159" s="194">
        <v>4.2433335217570534E-2</v>
      </c>
      <c r="M159" s="195">
        <v>6.6886605073284811E-2</v>
      </c>
    </row>
    <row r="160" spans="1:13" ht="12.75" customHeight="1" x14ac:dyDescent="0.2">
      <c r="A160" s="244"/>
      <c r="B160" s="65" t="s">
        <v>6</v>
      </c>
      <c r="C160" s="186">
        <v>39043.387096774197</v>
      </c>
      <c r="D160" s="187">
        <v>52469.774193548386</v>
      </c>
      <c r="E160" s="188">
        <v>54030.93548387097</v>
      </c>
      <c r="F160" s="189">
        <v>145544.09677419355</v>
      </c>
      <c r="G160" s="190">
        <v>1022465.9955207184</v>
      </c>
      <c r="H160" s="242"/>
      <c r="I160" s="191">
        <v>1.97677445881356E-2</v>
      </c>
      <c r="J160" s="192">
        <v>3.4968688080854834E-2</v>
      </c>
      <c r="K160" s="193">
        <v>4.7569895723409257E-2</v>
      </c>
      <c r="L160" s="194">
        <v>3.5452079310759332E-2</v>
      </c>
      <c r="M160" s="195">
        <v>6.2296018482718818E-2</v>
      </c>
    </row>
    <row r="161" spans="1:13" ht="12.75" customHeight="1" x14ac:dyDescent="0.2">
      <c r="A161" s="244"/>
      <c r="B161" s="69" t="s">
        <v>7</v>
      </c>
      <c r="C161" s="186">
        <v>44200.096774193546</v>
      </c>
      <c r="D161" s="187">
        <v>56313.548387096773</v>
      </c>
      <c r="E161" s="188">
        <v>57270.741935483871</v>
      </c>
      <c r="F161" s="189">
        <v>157784.38709677418</v>
      </c>
      <c r="G161" s="190">
        <v>1180250.3826174927</v>
      </c>
      <c r="H161" s="242"/>
      <c r="I161" s="191">
        <v>8.1175576627026749E-2</v>
      </c>
      <c r="J161" s="192">
        <v>0.11677477961591107</v>
      </c>
      <c r="K161" s="193">
        <v>7.6809172514336665E-2</v>
      </c>
      <c r="L161" s="194">
        <v>9.1991834476374823E-2</v>
      </c>
      <c r="M161" s="195">
        <v>6.6172101445729492E-2</v>
      </c>
    </row>
    <row r="162" spans="1:13" ht="12.75" customHeight="1" x14ac:dyDescent="0.2">
      <c r="A162" s="244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42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44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42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44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42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45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42"/>
      <c r="I165" s="180">
        <v>0.12203043629535054</v>
      </c>
      <c r="J165" s="176">
        <v>0.11734151849613543</v>
      </c>
      <c r="K165" s="177">
        <v>0.13178372245303455</v>
      </c>
      <c r="L165" s="178">
        <v>0.12355435607004517</v>
      </c>
      <c r="M165" s="179">
        <v>7.2047840846281241E-2</v>
      </c>
    </row>
    <row r="166" spans="1:13" ht="19.5" customHeight="1" thickBot="1" x14ac:dyDescent="0.25">
      <c r="A166" s="246" t="s">
        <v>49</v>
      </c>
      <c r="B166" s="247"/>
      <c r="C166" s="114">
        <v>43300</v>
      </c>
      <c r="D166" s="114">
        <v>54200</v>
      </c>
      <c r="E166" s="114">
        <v>52800</v>
      </c>
      <c r="F166" s="114">
        <v>150300</v>
      </c>
      <c r="G166" s="185"/>
      <c r="H166" s="243"/>
      <c r="I166" s="115">
        <v>5.7257966060310084E-2</v>
      </c>
      <c r="J166" s="115">
        <v>7.9143852663016379E-2</v>
      </c>
      <c r="K166" s="116">
        <v>7.6781890486387283E-2</v>
      </c>
      <c r="L166" s="184"/>
      <c r="M166" s="116">
        <v>7.2047840846281241E-2</v>
      </c>
    </row>
    <row r="167" spans="1:13" ht="12.75" customHeight="1" x14ac:dyDescent="0.2">
      <c r="A167" s="244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1">
        <v>146306.93548387097</v>
      </c>
      <c r="G167" s="182">
        <v>146306.93548387097</v>
      </c>
      <c r="H167" s="241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44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42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44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42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44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42"/>
      <c r="I170" s="221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44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42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44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42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44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42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44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42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44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42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44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42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44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42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45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42"/>
      <c r="I178" s="180">
        <v>2.8804727693559136E-2</v>
      </c>
      <c r="J178" s="176">
        <v>8.3272935342361187E-2</v>
      </c>
      <c r="K178" s="177">
        <v>3.1870058392176472E-2</v>
      </c>
      <c r="L178" s="178">
        <v>4.9950438902150562E-2</v>
      </c>
      <c r="M178" s="179">
        <v>8.0027290299421239E-2</v>
      </c>
    </row>
    <row r="179" spans="1:13" ht="19.5" customHeight="1" thickBot="1" x14ac:dyDescent="0.25">
      <c r="A179" s="246" t="s">
        <v>49</v>
      </c>
      <c r="B179" s="247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85"/>
      <c r="H179" s="243"/>
      <c r="I179" s="115">
        <v>5.5862916450791777E-2</v>
      </c>
      <c r="J179" s="115">
        <v>0.10522443568760109</v>
      </c>
      <c r="K179" s="116">
        <v>7.3967520472651538E-2</v>
      </c>
      <c r="L179" s="184"/>
      <c r="M179" s="116">
        <v>8.0027290299421239E-2</v>
      </c>
    </row>
    <row r="180" spans="1:13" x14ac:dyDescent="0.2">
      <c r="A180" s="244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1">
        <v>153041.22580645164</v>
      </c>
      <c r="G180" s="182">
        <v>153041.22580645164</v>
      </c>
      <c r="H180" s="241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44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42"/>
      <c r="I181" s="167">
        <v>7.2147843048426686E-3</v>
      </c>
      <c r="J181" s="168">
        <v>5.4232323270805932E-2</v>
      </c>
      <c r="K181" s="222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44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42"/>
      <c r="I182" s="221">
        <v>-9.1995864561681823E-3</v>
      </c>
      <c r="J182" s="168">
        <v>5.34652144234911E-2</v>
      </c>
      <c r="K182" s="169">
        <v>2.2043616710103252E-2</v>
      </c>
      <c r="L182" s="170">
        <v>2.4309303816771433E-2</v>
      </c>
      <c r="M182" s="171">
        <v>2.97424838306799E-2</v>
      </c>
    </row>
    <row r="183" spans="1:13" x14ac:dyDescent="0.2">
      <c r="A183" s="244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42"/>
      <c r="I183" s="167">
        <v>0.10368223035720561</v>
      </c>
      <c r="J183" s="168">
        <v>0.14842453076530518</v>
      </c>
      <c r="K183" s="222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44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42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44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42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44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42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44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42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44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42"/>
      <c r="I188" s="167">
        <v>2.3951658859994215E-2</v>
      </c>
      <c r="J188" s="225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44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42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44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42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45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42"/>
      <c r="I191" s="287">
        <v>-9.6708177002484044E-3</v>
      </c>
      <c r="J191" s="176">
        <v>1.1709884971929474E-3</v>
      </c>
      <c r="K191" s="177">
        <v>2.2652394023083833E-2</v>
      </c>
      <c r="L191" s="178">
        <v>5.1712362572400306E-3</v>
      </c>
      <c r="M191" s="179">
        <v>2.8042488962377599E-2</v>
      </c>
    </row>
    <row r="192" spans="1:13" ht="16.5" thickBot="1" x14ac:dyDescent="0.25">
      <c r="A192" s="246" t="s">
        <v>49</v>
      </c>
      <c r="B192" s="247"/>
      <c r="C192" s="114"/>
      <c r="D192" s="114"/>
      <c r="E192" s="114"/>
      <c r="F192" s="114"/>
      <c r="G192" s="185"/>
      <c r="H192" s="243"/>
      <c r="I192" s="115">
        <v>2.3260086850698247E-2</v>
      </c>
      <c r="J192" s="115">
        <v>4.3820464825564676E-2</v>
      </c>
      <c r="K192" s="116">
        <v>1.5237249411566234E-2</v>
      </c>
      <c r="L192" s="184"/>
      <c r="M192" s="116">
        <v>2.8042488962377599E-2</v>
      </c>
    </row>
    <row r="193" spans="1:13" x14ac:dyDescent="0.2">
      <c r="A193" s="244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1">
        <v>155523.29032258064</v>
      </c>
      <c r="G193" s="182">
        <v>155523.29032258064</v>
      </c>
      <c r="H193" s="241" t="s">
        <v>52</v>
      </c>
      <c r="I193" s="199">
        <v>6.8050322609745206E-3</v>
      </c>
      <c r="J193" s="200">
        <v>6.8154334749928915E-3</v>
      </c>
      <c r="K193" s="201">
        <v>3.502537846437058E-2</v>
      </c>
      <c r="L193" s="202">
        <v>1.6218273886985379E-2</v>
      </c>
      <c r="M193" s="203">
        <v>1.6218273886985379E-2</v>
      </c>
    </row>
    <row r="194" spans="1:13" x14ac:dyDescent="0.2">
      <c r="A194" s="244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42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44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42"/>
      <c r="I195" s="167">
        <v>2.4495952488382558E-2</v>
      </c>
      <c r="J195" s="168">
        <v>1.9398407710351315E-2</v>
      </c>
      <c r="K195" s="222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44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42"/>
      <c r="I196" s="221">
        <v>-5.0151966000395107E-2</v>
      </c>
      <c r="J196" s="225">
        <v>-2.2135999229592376E-2</v>
      </c>
      <c r="K196" s="222">
        <v>-9.3524941245064098E-3</v>
      </c>
      <c r="L196" s="223">
        <v>-2.5650990202638724E-2</v>
      </c>
      <c r="M196" s="171">
        <v>1.6318711963529964E-2</v>
      </c>
    </row>
    <row r="197" spans="1:13" x14ac:dyDescent="0.2">
      <c r="A197" s="244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42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44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42"/>
      <c r="I198" s="221">
        <v>-4.699211090626787E-2</v>
      </c>
      <c r="J198" s="225">
        <v>-1.3617655189360154E-2</v>
      </c>
      <c r="K198" s="169">
        <v>8.8247997594379513E-3</v>
      </c>
      <c r="L198" s="223">
        <v>-1.4813813145482357E-2</v>
      </c>
      <c r="M198" s="171">
        <v>1.6210870710027248E-2</v>
      </c>
    </row>
    <row r="199" spans="1:13" x14ac:dyDescent="0.2">
      <c r="A199" s="244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42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44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42"/>
      <c r="I200" s="221">
        <v>-4.068251863840756E-3</v>
      </c>
      <c r="J200" s="225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44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42"/>
      <c r="I201" s="221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44"/>
      <c r="B202" s="69" t="s">
        <v>9</v>
      </c>
      <c r="C202" s="186">
        <v>48885.387096774197</v>
      </c>
      <c r="D202" s="187">
        <v>66077.548387096773</v>
      </c>
      <c r="E202" s="188">
        <v>61538.261715171757</v>
      </c>
      <c r="F202" s="189">
        <v>176501.19719904271</v>
      </c>
      <c r="G202" s="190">
        <v>1692589.2123826602</v>
      </c>
      <c r="H202" s="242"/>
      <c r="I202" s="221">
        <v>-9.5027013319076113E-3</v>
      </c>
      <c r="J202" s="192">
        <v>2.2364300170443649E-2</v>
      </c>
      <c r="K202" s="193">
        <v>3.0444775530971392E-2</v>
      </c>
      <c r="L202" s="194">
        <v>1.6088144407091498E-2</v>
      </c>
      <c r="M202" s="195">
        <v>1.4141781770448114E-2</v>
      </c>
    </row>
    <row r="203" spans="1:13" x14ac:dyDescent="0.2">
      <c r="A203" s="244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42"/>
      <c r="I203" s="221">
        <v>-1.3870964198825839E-2</v>
      </c>
      <c r="J203" s="225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45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42"/>
      <c r="I204" s="287">
        <v>-2.2057402243766566E-2</v>
      </c>
      <c r="J204" s="288">
        <v>-1.0546518598935134E-2</v>
      </c>
      <c r="K204" s="289">
        <v>-5.6717710636876621E-4</v>
      </c>
      <c r="L204" s="290">
        <v>-1.0444039501341096E-2</v>
      </c>
      <c r="M204" s="179">
        <v>1.1087125087072547E-2</v>
      </c>
    </row>
    <row r="205" spans="1:13" ht="16.5" thickBot="1" x14ac:dyDescent="0.25">
      <c r="A205" s="246" t="s">
        <v>49</v>
      </c>
      <c r="B205" s="247"/>
      <c r="C205" s="204">
        <v>46510</v>
      </c>
      <c r="D205" s="204">
        <v>63270</v>
      </c>
      <c r="E205" s="204">
        <v>58970</v>
      </c>
      <c r="F205" s="204">
        <v>168750</v>
      </c>
      <c r="G205" s="185"/>
      <c r="H205" s="243"/>
      <c r="I205" s="292">
        <v>-5.3464499572284385E-3</v>
      </c>
      <c r="J205" s="115">
        <v>1.1672529581068014E-2</v>
      </c>
      <c r="K205" s="116">
        <v>2.3784722222222276E-2</v>
      </c>
      <c r="L205" s="205"/>
      <c r="M205" s="116">
        <v>1.1087125087072547E-2</v>
      </c>
    </row>
    <row r="206" spans="1:13" x14ac:dyDescent="0.2">
      <c r="A206" s="244">
        <v>2020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1">
        <v>153067.22580645164</v>
      </c>
      <c r="G206" s="182">
        <v>153067.22580645164</v>
      </c>
      <c r="H206" s="241" t="s">
        <v>52</v>
      </c>
      <c r="I206" s="211">
        <v>-2.9354191881785532E-2</v>
      </c>
      <c r="J206" s="212">
        <v>-6.2904192631381833E-3</v>
      </c>
      <c r="K206" s="213">
        <v>-1.4775313359287239E-2</v>
      </c>
      <c r="L206" s="214">
        <v>-1.5792261795868123E-2</v>
      </c>
      <c r="M206" s="215">
        <v>-1.5792261795868123E-2</v>
      </c>
    </row>
    <row r="207" spans="1:13" x14ac:dyDescent="0.2">
      <c r="A207" s="244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42"/>
      <c r="I207" s="221">
        <v>-3.0001819078860088E-2</v>
      </c>
      <c r="J207" s="225">
        <v>-7.2338351268150421E-3</v>
      </c>
      <c r="K207" s="222">
        <v>7.2639728974868136E-3</v>
      </c>
      <c r="L207" s="223">
        <v>-8.7228827769554318E-3</v>
      </c>
      <c r="M207" s="224">
        <v>-1.2152849566947066E-2</v>
      </c>
    </row>
    <row r="208" spans="1:13" x14ac:dyDescent="0.2">
      <c r="A208" s="244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42"/>
      <c r="I208" s="221">
        <v>-0.27225349928891451</v>
      </c>
      <c r="J208" s="225">
        <v>-0.18208084837875796</v>
      </c>
      <c r="K208" s="222">
        <v>-0.17826369607986697</v>
      </c>
      <c r="L208" s="223">
        <v>-0.20666133367378603</v>
      </c>
      <c r="M208" s="224">
        <v>-7.9112596507291966E-2</v>
      </c>
    </row>
    <row r="209" spans="1:13" x14ac:dyDescent="0.2">
      <c r="A209" s="244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42"/>
      <c r="I209" s="221">
        <v>-0.37360991854793502</v>
      </c>
      <c r="J209" s="225">
        <v>-0.22966246732803391</v>
      </c>
      <c r="K209" s="222">
        <v>-0.25274448371988112</v>
      </c>
      <c r="L209" s="223">
        <v>-0.27729578970386559</v>
      </c>
      <c r="M209" s="224">
        <v>-0.12859177792939869</v>
      </c>
    </row>
    <row r="210" spans="1:13" x14ac:dyDescent="0.2">
      <c r="A210" s="244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42"/>
      <c r="I210" s="221">
        <v>-0.17835205817755215</v>
      </c>
      <c r="J210" s="225">
        <v>-5.6287991930146788E-2</v>
      </c>
      <c r="K210" s="222">
        <v>-7.3200021825092443E-2</v>
      </c>
      <c r="L210" s="223">
        <v>-9.53249639507322E-2</v>
      </c>
      <c r="M210" s="224">
        <v>-0.12143794177450895</v>
      </c>
    </row>
    <row r="211" spans="1:13" x14ac:dyDescent="0.2">
      <c r="A211" s="244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42"/>
      <c r="I211" s="221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224">
        <v>-9.8600876340504406E-2</v>
      </c>
    </row>
    <row r="212" spans="1:13" x14ac:dyDescent="0.2">
      <c r="A212" s="244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42"/>
      <c r="I212" s="221">
        <v>-8.8723347935117006E-2</v>
      </c>
      <c r="J212" s="225">
        <v>-7.1131798700287642E-3</v>
      </c>
      <c r="K212" s="222">
        <v>-2.2986394314437133E-2</v>
      </c>
      <c r="L212" s="223">
        <v>-3.4211859035475745E-2</v>
      </c>
      <c r="M212" s="224">
        <v>-8.9385338220906774E-2</v>
      </c>
    </row>
    <row r="213" spans="1:13" x14ac:dyDescent="0.2">
      <c r="A213" s="244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42"/>
      <c r="I213" s="221">
        <v>-0.12936943490900843</v>
      </c>
      <c r="J213" s="225">
        <v>-3.2434360425653577E-2</v>
      </c>
      <c r="K213" s="222">
        <v>-7.1153994875258447E-2</v>
      </c>
      <c r="L213" s="223">
        <v>-7.2665048536431853E-2</v>
      </c>
      <c r="M213" s="224">
        <v>-8.7232166501115982E-2</v>
      </c>
    </row>
    <row r="214" spans="1:13" x14ac:dyDescent="0.2">
      <c r="A214" s="244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42"/>
      <c r="I214" s="221">
        <v>-8.6942275511096137E-2</v>
      </c>
      <c r="J214" s="225">
        <v>5.9455628988651572E-4</v>
      </c>
      <c r="K214" s="222">
        <v>-5.8442065325257905E-2</v>
      </c>
      <c r="L214" s="223">
        <v>-4.4498688906854045E-2</v>
      </c>
      <c r="M214" s="224">
        <v>-8.2280676984505474E-2</v>
      </c>
    </row>
    <row r="215" spans="1:13" x14ac:dyDescent="0.2">
      <c r="A215" s="244"/>
      <c r="B215" s="69" t="s">
        <v>9</v>
      </c>
      <c r="C215" s="186">
        <v>35015.451612903227</v>
      </c>
      <c r="D215" s="187">
        <v>55922.645161290326</v>
      </c>
      <c r="E215" s="188">
        <v>50345.129032258068</v>
      </c>
      <c r="F215" s="189">
        <v>141283.22580645161</v>
      </c>
      <c r="G215" s="190">
        <v>1532626.492732666</v>
      </c>
      <c r="H215" s="242"/>
      <c r="I215" s="221">
        <v>-0.2837235482336235</v>
      </c>
      <c r="J215" s="225">
        <v>-0.15368159796602618</v>
      </c>
      <c r="K215" s="222">
        <v>-0.18188899671428505</v>
      </c>
      <c r="L215" s="223">
        <v>-0.19953389524534126</v>
      </c>
      <c r="M215" s="224">
        <v>-9.4507703629290285E-2</v>
      </c>
    </row>
    <row r="216" spans="1:13" x14ac:dyDescent="0.2">
      <c r="A216" s="244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42"/>
      <c r="I216" s="221">
        <v>-0.27685161078338688</v>
      </c>
      <c r="J216" s="225">
        <v>-0.15643325089400723</v>
      </c>
      <c r="K216" s="222">
        <v>-0.18576912062150391</v>
      </c>
      <c r="L216" s="223">
        <v>-0.20005986587488311</v>
      </c>
      <c r="M216" s="224">
        <v>-0.10425277413182188</v>
      </c>
    </row>
    <row r="217" spans="1:13" ht="13.5" thickBot="1" x14ac:dyDescent="0.25">
      <c r="A217" s="245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42"/>
      <c r="I217" s="287">
        <v>-0.1370558521572382</v>
      </c>
      <c r="J217" s="288">
        <v>-3.081752797638377E-2</v>
      </c>
      <c r="K217" s="289">
        <v>-7.8175940053191229E-2</v>
      </c>
      <c r="L217" s="290">
        <v>-7.6698257743490927E-2</v>
      </c>
      <c r="M217" s="291">
        <v>-0.10207222614065981</v>
      </c>
    </row>
    <row r="218" spans="1:13" ht="16.5" thickBot="1" x14ac:dyDescent="0.25">
      <c r="A218" s="246" t="s">
        <v>49</v>
      </c>
      <c r="B218" s="247"/>
      <c r="C218" s="204">
        <v>39100</v>
      </c>
      <c r="D218" s="204">
        <v>58900</v>
      </c>
      <c r="E218" s="204">
        <v>53600</v>
      </c>
      <c r="F218" s="204"/>
      <c r="G218" s="185"/>
      <c r="H218" s="243"/>
      <c r="I218" s="292">
        <v>-0.15932057622016771</v>
      </c>
      <c r="J218" s="292">
        <v>-6.9069069069069067E-2</v>
      </c>
      <c r="K218" s="293">
        <v>-9.1063252501271785E-2</v>
      </c>
      <c r="L218" s="294"/>
      <c r="M218" s="293">
        <v>-0.10207222614065981</v>
      </c>
    </row>
    <row r="219" spans="1:13" x14ac:dyDescent="0.2">
      <c r="A219" s="234">
        <v>2021</v>
      </c>
      <c r="B219" s="210" t="s">
        <v>0</v>
      </c>
      <c r="C219" s="153">
        <v>38182.838709677417</v>
      </c>
      <c r="D219" s="154">
        <v>54011.193548387098</v>
      </c>
      <c r="E219" s="155">
        <v>51048.193548387098</v>
      </c>
      <c r="F219" s="181">
        <v>143242.22580645161</v>
      </c>
      <c r="G219" s="182">
        <v>143242.22580645161</v>
      </c>
      <c r="H219" s="236" t="s">
        <v>76</v>
      </c>
      <c r="I219" s="211">
        <v>-0.11883635908854386</v>
      </c>
      <c r="J219" s="212">
        <v>-6.3939160828214173E-2</v>
      </c>
      <c r="K219" s="213">
        <v>-1.8953335478315545E-2</v>
      </c>
      <c r="L219" s="214">
        <v>-6.4187483298504433E-2</v>
      </c>
      <c r="M219" s="215">
        <v>-6.4187483298504433E-2</v>
      </c>
    </row>
    <row r="220" spans="1:13" x14ac:dyDescent="0.2">
      <c r="A220" s="234"/>
      <c r="B220" s="216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237"/>
      <c r="I220" s="221">
        <v>-6.2500455642409108E-2</v>
      </c>
      <c r="J220" s="168">
        <v>2.7520704394808332E-2</v>
      </c>
      <c r="K220" s="222">
        <v>-2.2285925017883909E-3</v>
      </c>
      <c r="L220" s="223">
        <v>-7.7155880955463996E-3</v>
      </c>
      <c r="M220" s="224">
        <v>-3.5014041031198095E-2</v>
      </c>
    </row>
    <row r="221" spans="1:13" x14ac:dyDescent="0.2">
      <c r="A221" s="234"/>
      <c r="B221" s="210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237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234"/>
      <c r="B222" s="216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237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234"/>
      <c r="B223" s="210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237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234"/>
      <c r="B224" s="216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237"/>
      <c r="I224" s="167">
        <v>3.08772420976265E-2</v>
      </c>
      <c r="J224" s="225">
        <v>-5.0232962276503543E-3</v>
      </c>
      <c r="K224" s="222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234"/>
      <c r="B225" s="210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237"/>
      <c r="I225" s="221">
        <v>-8.0613448682659104E-3</v>
      </c>
      <c r="J225" s="225">
        <v>-6.3501266930232883E-3</v>
      </c>
      <c r="K225" s="222">
        <v>-7.2601136734427321E-2</v>
      </c>
      <c r="L225" s="223">
        <v>-3.0995975475158422E-2</v>
      </c>
      <c r="M225" s="171">
        <v>6.3833197401355068E-2</v>
      </c>
    </row>
    <row r="226" spans="1:13" x14ac:dyDescent="0.2">
      <c r="A226" s="234"/>
      <c r="B226" s="216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237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234"/>
      <c r="B227" s="210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237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234"/>
      <c r="B228" s="216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237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234"/>
      <c r="B229" s="210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237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235"/>
      <c r="B230" s="216" t="s">
        <v>11</v>
      </c>
      <c r="C230" s="153">
        <v>43600.709677419356</v>
      </c>
      <c r="D230" s="154">
        <v>64090.193548387098</v>
      </c>
      <c r="E230" s="155">
        <v>56334.709677419356</v>
      </c>
      <c r="F230" s="228">
        <v>164025.61290322582</v>
      </c>
      <c r="G230" s="157">
        <v>1988606.195007029</v>
      </c>
      <c r="H230" s="237"/>
      <c r="I230" s="180">
        <v>0.12576251761578106</v>
      </c>
      <c r="J230" s="176">
        <v>8.7630883567751783E-2</v>
      </c>
      <c r="K230" s="177">
        <v>0.11991114462853383</v>
      </c>
      <c r="L230" s="178">
        <v>0.10858682701311517</v>
      </c>
      <c r="M230" s="179">
        <v>9.3659019351192141E-2</v>
      </c>
    </row>
    <row r="231" spans="1:13" ht="16.5" thickBot="1" x14ac:dyDescent="0.25">
      <c r="A231" s="239" t="s">
        <v>49</v>
      </c>
      <c r="B231" s="240"/>
      <c r="C231" s="204">
        <v>43200</v>
      </c>
      <c r="D231" s="204">
        <v>64100</v>
      </c>
      <c r="E231" s="204">
        <v>58400</v>
      </c>
      <c r="F231" s="217"/>
      <c r="G231" s="185"/>
      <c r="H231" s="238"/>
      <c r="I231" s="218"/>
      <c r="J231" s="218"/>
      <c r="K231" s="219"/>
      <c r="L231" s="220"/>
      <c r="M231" s="116">
        <v>9.3659019351192141E-2</v>
      </c>
    </row>
    <row r="232" spans="1:13" x14ac:dyDescent="0.2">
      <c r="A232" s="234" t="s">
        <v>81</v>
      </c>
      <c r="B232" s="210" t="s">
        <v>0</v>
      </c>
      <c r="C232" s="153">
        <v>36873.161290322583</v>
      </c>
      <c r="D232" s="154">
        <v>54462.354838709674</v>
      </c>
      <c r="E232" s="155">
        <v>48774.580645161288</v>
      </c>
      <c r="F232" s="181">
        <v>140110.09677419355</v>
      </c>
      <c r="G232" s="182">
        <v>140110.09677419355</v>
      </c>
      <c r="H232" s="236" t="s">
        <v>80</v>
      </c>
      <c r="I232" s="211">
        <v>-3.4300158490387374E-2</v>
      </c>
      <c r="J232" s="174">
        <v>8.353107211348576E-3</v>
      </c>
      <c r="K232" s="213">
        <v>-4.4538557492161186E-2</v>
      </c>
      <c r="L232" s="214">
        <v>-2.186596176249167E-2</v>
      </c>
      <c r="M232" s="215">
        <v>-2.186596176249167E-2</v>
      </c>
    </row>
    <row r="233" spans="1:13" x14ac:dyDescent="0.2">
      <c r="A233" s="234"/>
      <c r="B233" s="216" t="s">
        <v>1</v>
      </c>
      <c r="C233" s="153">
        <v>39569.678571428572</v>
      </c>
      <c r="D233" s="154">
        <v>57265.75</v>
      </c>
      <c r="E233" s="155">
        <v>50600.25</v>
      </c>
      <c r="F233" s="156">
        <v>147435.67857142858</v>
      </c>
      <c r="G233" s="157">
        <v>287545.7753456221</v>
      </c>
      <c r="H233" s="237"/>
      <c r="I233" s="221">
        <v>-6.7697573971119127E-2</v>
      </c>
      <c r="J233" s="225">
        <v>-9.4536979939599655E-2</v>
      </c>
      <c r="K233" s="222">
        <v>-0.10648920987624733</v>
      </c>
      <c r="L233" s="223">
        <v>-9.168900296991056E-2</v>
      </c>
      <c r="M233" s="224">
        <v>-5.8957022088763411E-2</v>
      </c>
    </row>
    <row r="234" spans="1:13" x14ac:dyDescent="0.2">
      <c r="A234" s="234"/>
      <c r="B234" s="210" t="s">
        <v>2</v>
      </c>
      <c r="C234" s="153">
        <v>45219.193548387098</v>
      </c>
      <c r="D234" s="154">
        <v>64136.93548387097</v>
      </c>
      <c r="E234" s="155">
        <v>57494.419354838712</v>
      </c>
      <c r="F234" s="156">
        <v>166850.54838709679</v>
      </c>
      <c r="G234" s="157">
        <v>454396.32373271888</v>
      </c>
      <c r="H234" s="237"/>
      <c r="I234" s="167">
        <v>3.17747722881591E-2</v>
      </c>
      <c r="J234" s="225">
        <v>-1.2872286974498656E-2</v>
      </c>
      <c r="K234" s="222">
        <v>-3.1181798554953907E-3</v>
      </c>
      <c r="L234" s="170">
        <v>2.2609340323860305E-3</v>
      </c>
      <c r="M234" s="224">
        <v>-3.7367075710315278E-2</v>
      </c>
    </row>
    <row r="235" spans="1:13" x14ac:dyDescent="0.2">
      <c r="A235" s="234"/>
      <c r="B235" s="216" t="s">
        <v>3</v>
      </c>
      <c r="C235" s="153">
        <v>44058.9</v>
      </c>
      <c r="D235" s="154">
        <v>64241.566666666666</v>
      </c>
      <c r="E235" s="155">
        <v>59686.5</v>
      </c>
      <c r="F235" s="156">
        <v>167986.96666666667</v>
      </c>
      <c r="G235" s="157">
        <v>622383.29039938562</v>
      </c>
      <c r="H235" s="237"/>
      <c r="I235" s="167">
        <v>0.11371313545290697</v>
      </c>
      <c r="J235" s="168">
        <v>6.5312947393440887E-2</v>
      </c>
      <c r="K235" s="169">
        <v>8.8176845943482227E-2</v>
      </c>
      <c r="L235" s="170">
        <v>8.5794784807432078E-2</v>
      </c>
      <c r="M235" s="224">
        <v>-6.9644603520551129E-3</v>
      </c>
    </row>
    <row r="236" spans="1:13" x14ac:dyDescent="0.2">
      <c r="A236" s="234"/>
      <c r="B236" s="210" t="s">
        <v>4</v>
      </c>
      <c r="C236" s="153">
        <v>47849.451612903227</v>
      </c>
      <c r="D236" s="154">
        <v>70441.645161290318</v>
      </c>
      <c r="E236" s="155">
        <v>64904.225806451614</v>
      </c>
      <c r="F236" s="156">
        <v>183195.32258064515</v>
      </c>
      <c r="G236" s="157">
        <v>805578.61298003071</v>
      </c>
      <c r="H236" s="237"/>
      <c r="I236" s="167">
        <v>7.667578574969687E-2</v>
      </c>
      <c r="J236" s="168">
        <v>3.1412465136490042E-2</v>
      </c>
      <c r="K236" s="169">
        <v>5.3359258555401787E-2</v>
      </c>
      <c r="L236" s="170">
        <v>5.0705727354587449E-2</v>
      </c>
      <c r="M236" s="171">
        <v>5.5870617572149062E-3</v>
      </c>
    </row>
    <row r="237" spans="1:13" x14ac:dyDescent="0.2">
      <c r="A237" s="234"/>
      <c r="B237" s="216" t="s">
        <v>5</v>
      </c>
      <c r="C237" s="153">
        <v>45144.4272360377</v>
      </c>
      <c r="D237" s="154">
        <v>68527.233333333337</v>
      </c>
      <c r="E237" s="155">
        <v>64417.5</v>
      </c>
      <c r="F237" s="156">
        <v>178089.16056937104</v>
      </c>
      <c r="G237" s="157">
        <v>983667.77354940178</v>
      </c>
      <c r="H237" s="237"/>
      <c r="I237" s="221">
        <v>-1.1296615449380024E-2</v>
      </c>
      <c r="J237" s="168">
        <v>3.895046554784256E-2</v>
      </c>
      <c r="K237" s="169">
        <v>3.6253663035580669E-2</v>
      </c>
      <c r="L237" s="170">
        <v>2.4783669267456787E-2</v>
      </c>
      <c r="M237" s="171">
        <v>9.0090332495522674E-3</v>
      </c>
    </row>
    <row r="238" spans="1:13" x14ac:dyDescent="0.2">
      <c r="A238" s="234"/>
      <c r="B238" s="210" t="s">
        <v>6</v>
      </c>
      <c r="C238" s="153">
        <v>39422.725928347616</v>
      </c>
      <c r="D238" s="154">
        <v>61731.419354838712</v>
      </c>
      <c r="E238" s="155">
        <v>59338.838709677417</v>
      </c>
      <c r="F238" s="156">
        <v>160492.98399286374</v>
      </c>
      <c r="G238" s="157">
        <v>1144160.7575422656</v>
      </c>
      <c r="H238" s="237"/>
      <c r="I238" s="221">
        <v>-3.1245508295495829E-3</v>
      </c>
      <c r="J238" s="225">
        <v>-6.5204954330573828E-3</v>
      </c>
      <c r="K238" s="169">
        <v>8.4105672226563719E-2</v>
      </c>
      <c r="L238" s="170">
        <v>2.6050828554224026E-2</v>
      </c>
      <c r="M238" s="171">
        <v>1.1365294924393865E-2</v>
      </c>
    </row>
    <row r="239" spans="1:13" x14ac:dyDescent="0.2">
      <c r="A239" s="234"/>
      <c r="B239" s="216" t="s">
        <v>7</v>
      </c>
      <c r="C239" s="153">
        <v>46657.959749207759</v>
      </c>
      <c r="D239" s="154">
        <v>66778.967741935485</v>
      </c>
      <c r="E239" s="155">
        <v>64609.903225806454</v>
      </c>
      <c r="F239" s="156">
        <v>178046.83071694971</v>
      </c>
      <c r="G239" s="157">
        <v>1322207.5882592152</v>
      </c>
      <c r="H239" s="237"/>
      <c r="I239" s="167">
        <v>9.0071876945682E-2</v>
      </c>
      <c r="J239" s="168">
        <v>3.5307461832643314E-2</v>
      </c>
      <c r="K239" s="169">
        <v>4.174832521948986E-2</v>
      </c>
      <c r="L239" s="170">
        <v>5.1510210516382937E-2</v>
      </c>
      <c r="M239" s="171">
        <v>1.6591641329971152E-2</v>
      </c>
    </row>
    <row r="240" spans="1:13" x14ac:dyDescent="0.2">
      <c r="A240" s="234"/>
      <c r="B240" s="210" t="s">
        <v>8</v>
      </c>
      <c r="C240" s="153">
        <v>48525.282323483843</v>
      </c>
      <c r="D240" s="154">
        <v>69028.333333333328</v>
      </c>
      <c r="E240" s="155">
        <v>64900.566666666666</v>
      </c>
      <c r="F240" s="156">
        <v>182454.18232348384</v>
      </c>
      <c r="G240" s="157">
        <v>1504661.770582699</v>
      </c>
      <c r="H240" s="237"/>
      <c r="I240" s="167">
        <v>4.3592611417704312E-2</v>
      </c>
      <c r="J240" s="168">
        <v>8.8523339499258832E-3</v>
      </c>
      <c r="K240" s="169">
        <v>3.1147025042441993E-2</v>
      </c>
      <c r="L240" s="170">
        <v>2.5823978802897773E-2</v>
      </c>
      <c r="M240" s="171">
        <v>1.7702284396992285E-2</v>
      </c>
    </row>
    <row r="241" spans="1:13" x14ac:dyDescent="0.2">
      <c r="A241" s="234"/>
      <c r="B241" s="216" t="s">
        <v>9</v>
      </c>
      <c r="C241" s="153">
        <v>47235.470685454842</v>
      </c>
      <c r="D241" s="154">
        <v>67575.709677419349</v>
      </c>
      <c r="E241" s="155">
        <v>62039.129032258068</v>
      </c>
      <c r="F241" s="156">
        <v>176850.30939513227</v>
      </c>
      <c r="G241" s="157">
        <v>1681512.0799778313</v>
      </c>
      <c r="H241" s="237"/>
      <c r="I241" s="167">
        <v>6.2462402327499913E-3</v>
      </c>
      <c r="J241" s="168">
        <v>-4.1274755309894076E-4</v>
      </c>
      <c r="K241" s="229">
        <v>-1.1867648974023882E-3</v>
      </c>
      <c r="L241" s="170">
        <v>1.0845547921314314E-3</v>
      </c>
      <c r="M241" s="171">
        <v>1.5928626090379927E-2</v>
      </c>
    </row>
    <row r="242" spans="1:13" x14ac:dyDescent="0.2">
      <c r="A242" s="234"/>
      <c r="B242" s="210" t="s">
        <v>10</v>
      </c>
      <c r="C242" s="153">
        <v>47506.468197195856</v>
      </c>
      <c r="D242" s="154">
        <v>68336.2</v>
      </c>
      <c r="E242" s="155">
        <v>61746.23333333333</v>
      </c>
      <c r="F242" s="156">
        <v>177588.9015305292</v>
      </c>
      <c r="G242" s="157">
        <v>1859100.9815083605</v>
      </c>
      <c r="H242" s="237"/>
      <c r="I242" s="167">
        <v>4.8125615214414184E-2</v>
      </c>
      <c r="J242" s="168">
        <v>4.667409008269393E-2</v>
      </c>
      <c r="K242" s="169">
        <v>4.9772747880491443E-2</v>
      </c>
      <c r="L242" s="170">
        <v>4.8138090183257765E-2</v>
      </c>
      <c r="M242" s="171">
        <v>1.8919635418214398E-2</v>
      </c>
    </row>
    <row r="243" spans="1:13" ht="13.5" thickBot="1" x14ac:dyDescent="0.25">
      <c r="A243" s="235"/>
      <c r="B243" s="216" t="s">
        <v>11</v>
      </c>
      <c r="C243" s="153">
        <v>43473.430209587808</v>
      </c>
      <c r="D243" s="154">
        <v>62781.93548387097</v>
      </c>
      <c r="E243" s="155">
        <v>54417.838709677417</v>
      </c>
      <c r="F243" s="228">
        <v>160673.20440313619</v>
      </c>
      <c r="G243" s="157">
        <v>2019774.1859114966</v>
      </c>
      <c r="H243" s="237"/>
      <c r="I243" s="230">
        <v>-2.9192063334112475E-3</v>
      </c>
      <c r="J243" s="231">
        <v>-2.0412765075025312E-2</v>
      </c>
      <c r="K243" s="232">
        <v>-3.4026463945908622E-2</v>
      </c>
      <c r="L243" s="233">
        <v>-2.0438323263986424E-2</v>
      </c>
      <c r="M243" s="179">
        <v>1.5673284626551043E-2</v>
      </c>
    </row>
    <row r="244" spans="1:13" ht="16.5" thickBot="1" x14ac:dyDescent="0.25">
      <c r="A244" s="239" t="s">
        <v>49</v>
      </c>
      <c r="B244" s="240"/>
      <c r="C244" s="114">
        <v>44300</v>
      </c>
      <c r="D244" s="114">
        <v>64600</v>
      </c>
      <c r="E244" s="114">
        <v>59400</v>
      </c>
      <c r="F244" s="217"/>
      <c r="G244" s="185"/>
      <c r="H244" s="238"/>
      <c r="I244" s="115">
        <v>2.5462962962963021E-2</v>
      </c>
      <c r="J244" s="115">
        <v>7.8003120124805481E-3</v>
      </c>
      <c r="K244" s="116">
        <v>1.7123287671232834E-2</v>
      </c>
      <c r="L244" s="220"/>
      <c r="M244" s="116">
        <v>1.5673284626551043E-2</v>
      </c>
    </row>
    <row r="245" spans="1:13" hidden="1" x14ac:dyDescent="0.2"/>
    <row r="246" spans="1:13" hidden="1" x14ac:dyDescent="0.2"/>
    <row r="247" spans="1:13" hidden="1" x14ac:dyDescent="0.2"/>
    <row r="248" spans="1:13" hidden="1" x14ac:dyDescent="0.2"/>
    <row r="249" spans="1:13" hidden="1" x14ac:dyDescent="0.2"/>
    <row r="250" spans="1:13" hidden="1" x14ac:dyDescent="0.2"/>
    <row r="251" spans="1:13" hidden="1" x14ac:dyDescent="0.2"/>
    <row r="252" spans="1:13" hidden="1" x14ac:dyDescent="0.2"/>
    <row r="253" spans="1:13" hidden="1" x14ac:dyDescent="0.2"/>
    <row r="254" spans="1:13" hidden="1" x14ac:dyDescent="0.2"/>
    <row r="255" spans="1:13" hidden="1" x14ac:dyDescent="0.2"/>
    <row r="256" spans="1:13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</sheetData>
  <mergeCells count="54">
    <mergeCell ref="A218:B218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  <mergeCell ref="H63:H75"/>
    <mergeCell ref="H50:H62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115:A126"/>
    <mergeCell ref="A128:A139"/>
    <mergeCell ref="A89:A100"/>
    <mergeCell ref="H89:H101"/>
    <mergeCell ref="A102:A113"/>
    <mergeCell ref="H115:H127"/>
    <mergeCell ref="A232:A243"/>
    <mergeCell ref="H232:H244"/>
    <mergeCell ref="A244:B244"/>
    <mergeCell ref="H141:H153"/>
    <mergeCell ref="H154:H166"/>
    <mergeCell ref="A193:A204"/>
    <mergeCell ref="H193:H205"/>
    <mergeCell ref="A205:B205"/>
    <mergeCell ref="A180:A191"/>
    <mergeCell ref="H180:H192"/>
    <mergeCell ref="A192:B192"/>
    <mergeCell ref="A219:A230"/>
    <mergeCell ref="H219:H231"/>
    <mergeCell ref="A231:B231"/>
    <mergeCell ref="A206:A217"/>
    <mergeCell ref="H206:H218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E1100"/>
  <sheetViews>
    <sheetView topLeftCell="A1074" workbookViewId="0">
      <selection activeCell="E1101" sqref="E1101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1.7109375" style="206" bestFit="1" customWidth="1"/>
    <col min="5" max="5" width="9.5703125" style="227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s="227" t="s">
        <v>57</v>
      </c>
    </row>
    <row r="5" spans="2:5" x14ac:dyDescent="0.2">
      <c r="B5" s="207">
        <v>43831.5</v>
      </c>
      <c r="C5" s="206" t="s">
        <v>58</v>
      </c>
      <c r="D5" s="206" t="s">
        <v>59</v>
      </c>
      <c r="E5" s="227">
        <v>26027</v>
      </c>
    </row>
    <row r="6" spans="2:5" x14ac:dyDescent="0.2">
      <c r="B6" s="207">
        <v>43832.5</v>
      </c>
      <c r="C6" s="206" t="s">
        <v>58</v>
      </c>
      <c r="D6" s="206" t="s">
        <v>60</v>
      </c>
      <c r="E6" s="227">
        <v>40782</v>
      </c>
    </row>
    <row r="7" spans="2:5" x14ac:dyDescent="0.2">
      <c r="B7" s="207">
        <v>43833.5</v>
      </c>
      <c r="C7" s="206" t="s">
        <v>58</v>
      </c>
      <c r="D7" s="206" t="s">
        <v>61</v>
      </c>
      <c r="E7" s="227">
        <v>44816</v>
      </c>
    </row>
    <row r="8" spans="2:5" x14ac:dyDescent="0.2">
      <c r="B8" s="207">
        <v>43834.5</v>
      </c>
      <c r="C8" s="206" t="s">
        <v>58</v>
      </c>
      <c r="D8" s="206" t="s">
        <v>62</v>
      </c>
      <c r="E8" s="227">
        <v>28139</v>
      </c>
    </row>
    <row r="9" spans="2:5" x14ac:dyDescent="0.2">
      <c r="B9" s="207">
        <v>43835.5</v>
      </c>
      <c r="C9" s="206" t="s">
        <v>58</v>
      </c>
      <c r="D9" s="206" t="s">
        <v>63</v>
      </c>
      <c r="E9" s="227">
        <v>32457</v>
      </c>
    </row>
    <row r="10" spans="2:5" x14ac:dyDescent="0.2">
      <c r="B10" s="207">
        <v>43836.5</v>
      </c>
      <c r="C10" s="206" t="s">
        <v>58</v>
      </c>
      <c r="D10" s="206" t="s">
        <v>64</v>
      </c>
      <c r="E10" s="227">
        <v>49528</v>
      </c>
    </row>
    <row r="11" spans="2:5" x14ac:dyDescent="0.2">
      <c r="B11" s="207">
        <v>43837.5</v>
      </c>
      <c r="C11" s="206" t="s">
        <v>58</v>
      </c>
      <c r="D11" s="206" t="s">
        <v>65</v>
      </c>
      <c r="E11" s="227">
        <v>43130</v>
      </c>
    </row>
    <row r="12" spans="2:5" x14ac:dyDescent="0.2">
      <c r="B12" s="207">
        <v>43838.5</v>
      </c>
      <c r="C12" s="206" t="s">
        <v>58</v>
      </c>
      <c r="D12" s="206" t="s">
        <v>59</v>
      </c>
      <c r="E12" s="227">
        <v>46787</v>
      </c>
    </row>
    <row r="13" spans="2:5" x14ac:dyDescent="0.2">
      <c r="B13" s="207">
        <v>43839.5</v>
      </c>
      <c r="C13" s="206" t="s">
        <v>58</v>
      </c>
      <c r="D13" s="206" t="s">
        <v>60</v>
      </c>
      <c r="E13" s="227">
        <v>44631</v>
      </c>
    </row>
    <row r="14" spans="2:5" x14ac:dyDescent="0.2">
      <c r="B14" s="207">
        <v>43840.5</v>
      </c>
      <c r="C14" s="206" t="s">
        <v>58</v>
      </c>
      <c r="D14" s="206" t="s">
        <v>61</v>
      </c>
      <c r="E14" s="227">
        <v>48303</v>
      </c>
    </row>
    <row r="15" spans="2:5" x14ac:dyDescent="0.2">
      <c r="B15" s="207">
        <v>43841.5</v>
      </c>
      <c r="C15" s="206" t="s">
        <v>58</v>
      </c>
      <c r="D15" s="206" t="s">
        <v>62</v>
      </c>
      <c r="E15" s="227">
        <v>35844</v>
      </c>
    </row>
    <row r="16" spans="2:5" x14ac:dyDescent="0.2">
      <c r="B16" s="207">
        <v>43842.5</v>
      </c>
      <c r="C16" s="206" t="s">
        <v>58</v>
      </c>
      <c r="D16" s="206" t="s">
        <v>63</v>
      </c>
      <c r="E16" s="227">
        <v>27771</v>
      </c>
    </row>
    <row r="17" spans="2:5" x14ac:dyDescent="0.2">
      <c r="B17" s="207">
        <v>43843.5</v>
      </c>
      <c r="C17" s="206" t="s">
        <v>58</v>
      </c>
      <c r="D17" s="206" t="s">
        <v>64</v>
      </c>
      <c r="E17" s="227">
        <v>44774</v>
      </c>
    </row>
    <row r="18" spans="2:5" x14ac:dyDescent="0.2">
      <c r="B18" s="207">
        <v>43844.5</v>
      </c>
      <c r="C18" s="206" t="s">
        <v>58</v>
      </c>
      <c r="D18" s="206" t="s">
        <v>65</v>
      </c>
      <c r="E18" s="227">
        <v>46992</v>
      </c>
    </row>
    <row r="19" spans="2:5" x14ac:dyDescent="0.2">
      <c r="B19" s="207">
        <v>43845.5</v>
      </c>
      <c r="C19" s="206" t="s">
        <v>58</v>
      </c>
      <c r="D19" s="206" t="s">
        <v>59</v>
      </c>
      <c r="E19" s="227">
        <v>49326</v>
      </c>
    </row>
    <row r="20" spans="2:5" x14ac:dyDescent="0.2">
      <c r="B20" s="207">
        <v>43846.5</v>
      </c>
      <c r="C20" s="206" t="s">
        <v>58</v>
      </c>
      <c r="D20" s="206" t="s">
        <v>60</v>
      </c>
      <c r="E20" s="227">
        <v>50890</v>
      </c>
    </row>
    <row r="21" spans="2:5" x14ac:dyDescent="0.2">
      <c r="B21" s="207">
        <v>43847.5</v>
      </c>
      <c r="C21" s="206" t="s">
        <v>58</v>
      </c>
      <c r="D21" s="206" t="s">
        <v>61</v>
      </c>
      <c r="E21" s="227">
        <v>50376</v>
      </c>
    </row>
    <row r="22" spans="2:5" x14ac:dyDescent="0.2">
      <c r="B22" s="207">
        <v>43848.5</v>
      </c>
      <c r="C22" s="206" t="s">
        <v>58</v>
      </c>
      <c r="D22" s="206" t="s">
        <v>62</v>
      </c>
      <c r="E22" s="227">
        <v>38146</v>
      </c>
    </row>
    <row r="23" spans="2:5" x14ac:dyDescent="0.2">
      <c r="B23" s="207">
        <v>43849.5</v>
      </c>
      <c r="C23" s="206" t="s">
        <v>58</v>
      </c>
      <c r="D23" s="206" t="s">
        <v>63</v>
      </c>
      <c r="E23" s="227">
        <v>29884</v>
      </c>
    </row>
    <row r="24" spans="2:5" x14ac:dyDescent="0.2">
      <c r="B24" s="207">
        <v>43850.5</v>
      </c>
      <c r="C24" s="206" t="s">
        <v>58</v>
      </c>
      <c r="D24" s="206" t="s">
        <v>64</v>
      </c>
      <c r="E24" s="227">
        <v>48343</v>
      </c>
    </row>
    <row r="25" spans="2:5" x14ac:dyDescent="0.2">
      <c r="B25" s="207">
        <v>43851.5</v>
      </c>
      <c r="C25" s="206" t="s">
        <v>58</v>
      </c>
      <c r="D25" s="206" t="s">
        <v>65</v>
      </c>
      <c r="E25" s="227">
        <v>49003</v>
      </c>
    </row>
    <row r="26" spans="2:5" x14ac:dyDescent="0.2">
      <c r="B26" s="207">
        <v>43852.5</v>
      </c>
      <c r="C26" s="206" t="s">
        <v>58</v>
      </c>
      <c r="D26" s="206" t="s">
        <v>59</v>
      </c>
      <c r="E26" s="227">
        <v>49659</v>
      </c>
    </row>
    <row r="27" spans="2:5" x14ac:dyDescent="0.2">
      <c r="B27" s="207">
        <v>43853.5</v>
      </c>
      <c r="C27" s="206" t="s">
        <v>58</v>
      </c>
      <c r="D27" s="206" t="s">
        <v>60</v>
      </c>
      <c r="E27" s="227">
        <v>45125</v>
      </c>
    </row>
    <row r="28" spans="2:5" x14ac:dyDescent="0.2">
      <c r="B28" s="207">
        <v>43854.5</v>
      </c>
      <c r="C28" s="206" t="s">
        <v>58</v>
      </c>
      <c r="D28" s="206" t="s">
        <v>61</v>
      </c>
      <c r="E28" s="227">
        <v>51975</v>
      </c>
    </row>
    <row r="29" spans="2:5" x14ac:dyDescent="0.2">
      <c r="B29" s="207">
        <v>43855.5</v>
      </c>
      <c r="C29" s="206" t="s">
        <v>58</v>
      </c>
      <c r="D29" s="206" t="s">
        <v>62</v>
      </c>
      <c r="E29" s="227">
        <v>36636</v>
      </c>
    </row>
    <row r="30" spans="2:5" x14ac:dyDescent="0.2">
      <c r="B30" s="207">
        <v>43856.5</v>
      </c>
      <c r="C30" s="206" t="s">
        <v>58</v>
      </c>
      <c r="D30" s="206" t="s">
        <v>63</v>
      </c>
      <c r="E30" s="227">
        <v>32512</v>
      </c>
    </row>
    <row r="31" spans="2:5" x14ac:dyDescent="0.2">
      <c r="B31" s="207">
        <v>43857.5</v>
      </c>
      <c r="C31" s="206" t="s">
        <v>58</v>
      </c>
      <c r="D31" s="206" t="s">
        <v>64</v>
      </c>
      <c r="E31" s="227">
        <v>48933</v>
      </c>
    </row>
    <row r="32" spans="2:5" x14ac:dyDescent="0.2">
      <c r="B32" s="207">
        <v>43858.5</v>
      </c>
      <c r="C32" s="206" t="s">
        <v>58</v>
      </c>
      <c r="D32" s="206" t="s">
        <v>65</v>
      </c>
      <c r="E32" s="227">
        <v>49293</v>
      </c>
    </row>
    <row r="33" spans="2:5" x14ac:dyDescent="0.2">
      <c r="B33" s="207">
        <v>43859.5</v>
      </c>
      <c r="C33" s="206" t="s">
        <v>58</v>
      </c>
      <c r="D33" s="206" t="s">
        <v>59</v>
      </c>
      <c r="E33" s="227">
        <v>50007</v>
      </c>
    </row>
    <row r="34" spans="2:5" x14ac:dyDescent="0.2">
      <c r="B34" s="207">
        <v>43860.5</v>
      </c>
      <c r="C34" s="206" t="s">
        <v>58</v>
      </c>
      <c r="D34" s="206" t="s">
        <v>60</v>
      </c>
      <c r="E34" s="227">
        <v>51346</v>
      </c>
    </row>
    <row r="35" spans="2:5" x14ac:dyDescent="0.2">
      <c r="B35" s="207">
        <v>43861.5</v>
      </c>
      <c r="C35" s="206" t="s">
        <v>58</v>
      </c>
      <c r="D35" s="206" t="s">
        <v>61</v>
      </c>
      <c r="E35" s="227">
        <v>51866</v>
      </c>
    </row>
    <row r="36" spans="2:5" x14ac:dyDescent="0.2">
      <c r="B36" s="207">
        <v>43862.5</v>
      </c>
      <c r="C36" s="206" t="s">
        <v>66</v>
      </c>
      <c r="D36" s="206" t="s">
        <v>62</v>
      </c>
      <c r="E36" s="227">
        <v>39549</v>
      </c>
    </row>
    <row r="37" spans="2:5" x14ac:dyDescent="0.2">
      <c r="B37" s="207">
        <v>43863.5</v>
      </c>
      <c r="C37" s="206" t="s">
        <v>66</v>
      </c>
      <c r="D37" s="206" t="s">
        <v>63</v>
      </c>
      <c r="E37" s="227">
        <v>34247</v>
      </c>
    </row>
    <row r="38" spans="2:5" x14ac:dyDescent="0.2">
      <c r="B38" s="207">
        <v>43864.5</v>
      </c>
      <c r="C38" s="206" t="s">
        <v>66</v>
      </c>
      <c r="D38" s="206" t="s">
        <v>64</v>
      </c>
      <c r="E38" s="227">
        <v>49485</v>
      </c>
    </row>
    <row r="39" spans="2:5" x14ac:dyDescent="0.2">
      <c r="B39" s="207">
        <v>43865.5</v>
      </c>
      <c r="C39" s="206" t="s">
        <v>66</v>
      </c>
      <c r="D39" s="206" t="s">
        <v>65</v>
      </c>
      <c r="E39" s="227">
        <v>50069</v>
      </c>
    </row>
    <row r="40" spans="2:5" x14ac:dyDescent="0.2">
      <c r="B40" s="207">
        <v>43866.5</v>
      </c>
      <c r="C40" s="206" t="s">
        <v>66</v>
      </c>
      <c r="D40" s="206" t="s">
        <v>59</v>
      </c>
      <c r="E40" s="227">
        <v>50912</v>
      </c>
    </row>
    <row r="41" spans="2:5" x14ac:dyDescent="0.2">
      <c r="B41" s="207">
        <v>43867.5</v>
      </c>
      <c r="C41" s="206" t="s">
        <v>66</v>
      </c>
      <c r="D41" s="206" t="s">
        <v>60</v>
      </c>
      <c r="E41" s="227">
        <v>52222</v>
      </c>
    </row>
    <row r="42" spans="2:5" x14ac:dyDescent="0.2">
      <c r="B42" s="207">
        <v>43868.5</v>
      </c>
      <c r="C42" s="206" t="s">
        <v>66</v>
      </c>
      <c r="D42" s="206" t="s">
        <v>61</v>
      </c>
      <c r="E42" s="227">
        <v>52039</v>
      </c>
    </row>
    <row r="43" spans="2:5" x14ac:dyDescent="0.2">
      <c r="B43" s="207">
        <v>43869.5</v>
      </c>
      <c r="C43" s="206" t="s">
        <v>66</v>
      </c>
      <c r="D43" s="206" t="s">
        <v>62</v>
      </c>
      <c r="E43" s="227">
        <v>38754</v>
      </c>
    </row>
    <row r="44" spans="2:5" x14ac:dyDescent="0.2">
      <c r="B44" s="207">
        <v>43870.5</v>
      </c>
      <c r="C44" s="206" t="s">
        <v>66</v>
      </c>
      <c r="D44" s="206" t="s">
        <v>63</v>
      </c>
      <c r="E44" s="227">
        <v>33580</v>
      </c>
    </row>
    <row r="45" spans="2:5" x14ac:dyDescent="0.2">
      <c r="B45" s="207">
        <v>43871.5</v>
      </c>
      <c r="C45" s="206" t="s">
        <v>66</v>
      </c>
      <c r="D45" s="206" t="s">
        <v>64</v>
      </c>
      <c r="E45" s="227">
        <v>49318</v>
      </c>
    </row>
    <row r="46" spans="2:5" x14ac:dyDescent="0.2">
      <c r="B46" s="207">
        <v>43872.5</v>
      </c>
      <c r="C46" s="206" t="s">
        <v>66</v>
      </c>
      <c r="D46" s="206" t="s">
        <v>65</v>
      </c>
      <c r="E46" s="227">
        <v>49821</v>
      </c>
    </row>
    <row r="47" spans="2:5" x14ac:dyDescent="0.2">
      <c r="B47" s="207">
        <v>43873.5</v>
      </c>
      <c r="C47" s="206" t="s">
        <v>66</v>
      </c>
      <c r="D47" s="206" t="s">
        <v>59</v>
      </c>
      <c r="E47" s="227">
        <v>51521</v>
      </c>
    </row>
    <row r="48" spans="2:5" x14ac:dyDescent="0.2">
      <c r="B48" s="207">
        <v>43874.5</v>
      </c>
      <c r="C48" s="206" t="s">
        <v>66</v>
      </c>
      <c r="D48" s="206" t="s">
        <v>60</v>
      </c>
      <c r="E48" s="227">
        <v>52924</v>
      </c>
    </row>
    <row r="49" spans="2:5" x14ac:dyDescent="0.2">
      <c r="B49" s="207">
        <v>43875.5</v>
      </c>
      <c r="C49" s="206" t="s">
        <v>66</v>
      </c>
      <c r="D49" s="206" t="s">
        <v>61</v>
      </c>
      <c r="E49" s="227">
        <v>31874</v>
      </c>
    </row>
    <row r="50" spans="2:5" x14ac:dyDescent="0.2">
      <c r="B50" s="207">
        <v>43876.5</v>
      </c>
      <c r="C50" s="206" t="s">
        <v>66</v>
      </c>
      <c r="D50" s="206" t="s">
        <v>62</v>
      </c>
      <c r="E50" s="227">
        <v>38799</v>
      </c>
    </row>
    <row r="51" spans="2:5" x14ac:dyDescent="0.2">
      <c r="B51" s="207">
        <v>43877.5</v>
      </c>
      <c r="C51" s="206" t="s">
        <v>66</v>
      </c>
      <c r="D51" s="206" t="s">
        <v>63</v>
      </c>
      <c r="E51" s="227">
        <v>33782</v>
      </c>
    </row>
    <row r="52" spans="2:5" x14ac:dyDescent="0.2">
      <c r="B52" s="207">
        <v>43878.5</v>
      </c>
      <c r="C52" s="206" t="s">
        <v>66</v>
      </c>
      <c r="D52" s="206" t="s">
        <v>64</v>
      </c>
      <c r="E52" s="227">
        <v>49696</v>
      </c>
    </row>
    <row r="53" spans="2:5" x14ac:dyDescent="0.2">
      <c r="B53" s="207">
        <v>43879.5</v>
      </c>
      <c r="C53" s="206" t="s">
        <v>66</v>
      </c>
      <c r="D53" s="206" t="s">
        <v>65</v>
      </c>
      <c r="E53" s="227">
        <v>50342</v>
      </c>
    </row>
    <row r="54" spans="2:5" x14ac:dyDescent="0.2">
      <c r="B54" s="207">
        <v>43880.5</v>
      </c>
      <c r="C54" s="206" t="s">
        <v>66</v>
      </c>
      <c r="D54" s="206" t="s">
        <v>59</v>
      </c>
      <c r="E54" s="227">
        <v>49996</v>
      </c>
    </row>
    <row r="55" spans="2:5" x14ac:dyDescent="0.2">
      <c r="B55" s="207">
        <v>43881.5</v>
      </c>
      <c r="C55" s="206" t="s">
        <v>66</v>
      </c>
      <c r="D55" s="206" t="s">
        <v>60</v>
      </c>
      <c r="E55" s="227">
        <v>51250</v>
      </c>
    </row>
    <row r="56" spans="2:5" x14ac:dyDescent="0.2">
      <c r="B56" s="207">
        <v>43882.5</v>
      </c>
      <c r="C56" s="206" t="s">
        <v>66</v>
      </c>
      <c r="D56" s="206" t="s">
        <v>61</v>
      </c>
      <c r="E56" s="227">
        <v>50441</v>
      </c>
    </row>
    <row r="57" spans="2:5" x14ac:dyDescent="0.2">
      <c r="B57" s="207">
        <v>43883.5</v>
      </c>
      <c r="C57" s="206" t="s">
        <v>66</v>
      </c>
      <c r="D57" s="206" t="s">
        <v>62</v>
      </c>
      <c r="E57" s="227">
        <v>38835</v>
      </c>
    </row>
    <row r="58" spans="2:5" x14ac:dyDescent="0.2">
      <c r="B58" s="207">
        <v>43884.5</v>
      </c>
      <c r="C58" s="206" t="s">
        <v>66</v>
      </c>
      <c r="D58" s="206" t="s">
        <v>63</v>
      </c>
      <c r="E58" s="227">
        <v>32227</v>
      </c>
    </row>
    <row r="59" spans="2:5" x14ac:dyDescent="0.2">
      <c r="B59" s="207">
        <v>43885.5</v>
      </c>
      <c r="C59" s="206" t="s">
        <v>66</v>
      </c>
      <c r="D59" s="206" t="s">
        <v>64</v>
      </c>
      <c r="E59" s="227">
        <v>49398</v>
      </c>
    </row>
    <row r="60" spans="2:5" x14ac:dyDescent="0.2">
      <c r="B60" s="207">
        <v>43886.5</v>
      </c>
      <c r="C60" s="206" t="s">
        <v>66</v>
      </c>
      <c r="D60" s="206" t="s">
        <v>65</v>
      </c>
      <c r="E60" s="227">
        <v>51001</v>
      </c>
    </row>
    <row r="61" spans="2:5" x14ac:dyDescent="0.2">
      <c r="B61" s="207">
        <v>43887.5</v>
      </c>
      <c r="C61" s="206" t="s">
        <v>66</v>
      </c>
      <c r="D61" s="206" t="s">
        <v>59</v>
      </c>
      <c r="E61" s="227">
        <v>50521</v>
      </c>
    </row>
    <row r="62" spans="2:5" x14ac:dyDescent="0.2">
      <c r="B62" s="207">
        <v>43888.5</v>
      </c>
      <c r="C62" s="206" t="s">
        <v>66</v>
      </c>
      <c r="D62" s="206" t="s">
        <v>60</v>
      </c>
      <c r="E62" s="227">
        <v>42215</v>
      </c>
    </row>
    <row r="63" spans="2:5" x14ac:dyDescent="0.2">
      <c r="B63" s="207">
        <v>43889.5</v>
      </c>
      <c r="C63" s="206" t="s">
        <v>66</v>
      </c>
      <c r="D63" s="206" t="s">
        <v>61</v>
      </c>
      <c r="E63" s="227">
        <v>49300</v>
      </c>
    </row>
    <row r="64" spans="2:5" x14ac:dyDescent="0.2">
      <c r="B64" s="207">
        <v>43890.5</v>
      </c>
      <c r="C64" s="206" t="s">
        <v>66</v>
      </c>
      <c r="D64" s="206" t="s">
        <v>62</v>
      </c>
      <c r="E64" s="227">
        <v>38785</v>
      </c>
    </row>
    <row r="65" spans="2:5" x14ac:dyDescent="0.2">
      <c r="B65" s="207">
        <v>43891.5</v>
      </c>
      <c r="C65" s="206" t="s">
        <v>67</v>
      </c>
      <c r="D65" s="206" t="s">
        <v>63</v>
      </c>
      <c r="E65" s="227">
        <v>33487</v>
      </c>
    </row>
    <row r="66" spans="2:5" x14ac:dyDescent="0.2">
      <c r="B66" s="207">
        <v>43892.5</v>
      </c>
      <c r="C66" s="206" t="s">
        <v>67</v>
      </c>
      <c r="D66" s="206" t="s">
        <v>64</v>
      </c>
      <c r="E66" s="227">
        <v>48784</v>
      </c>
    </row>
    <row r="67" spans="2:5" x14ac:dyDescent="0.2">
      <c r="B67" s="207">
        <v>43893.5</v>
      </c>
      <c r="C67" s="206" t="s">
        <v>67</v>
      </c>
      <c r="D67" s="206" t="s">
        <v>65</v>
      </c>
      <c r="E67" s="227">
        <v>50620</v>
      </c>
    </row>
    <row r="68" spans="2:5" x14ac:dyDescent="0.2">
      <c r="B68" s="207">
        <v>43894.5</v>
      </c>
      <c r="C68" s="206" t="s">
        <v>67</v>
      </c>
      <c r="D68" s="206" t="s">
        <v>59</v>
      </c>
      <c r="E68" s="227">
        <v>50192</v>
      </c>
    </row>
    <row r="69" spans="2:5" x14ac:dyDescent="0.2">
      <c r="B69" s="207">
        <v>43895.5</v>
      </c>
      <c r="C69" s="206" t="s">
        <v>67</v>
      </c>
      <c r="D69" s="206" t="s">
        <v>60</v>
      </c>
      <c r="E69" s="227">
        <v>51962</v>
      </c>
    </row>
    <row r="70" spans="2:5" x14ac:dyDescent="0.2">
      <c r="B70" s="207">
        <v>43896.5</v>
      </c>
      <c r="C70" s="206" t="s">
        <v>67</v>
      </c>
      <c r="D70" s="206" t="s">
        <v>61</v>
      </c>
      <c r="E70" s="227">
        <v>50558</v>
      </c>
    </row>
    <row r="71" spans="2:5" x14ac:dyDescent="0.2">
      <c r="B71" s="207">
        <v>43897.5</v>
      </c>
      <c r="C71" s="206" t="s">
        <v>67</v>
      </c>
      <c r="D71" s="206" t="s">
        <v>62</v>
      </c>
      <c r="E71" s="227">
        <v>37252</v>
      </c>
    </row>
    <row r="72" spans="2:5" x14ac:dyDescent="0.2">
      <c r="B72" s="207">
        <v>43898.5</v>
      </c>
      <c r="C72" s="206" t="s">
        <v>67</v>
      </c>
      <c r="D72" s="206" t="s">
        <v>63</v>
      </c>
      <c r="E72" s="227">
        <v>33099</v>
      </c>
    </row>
    <row r="73" spans="2:5" x14ac:dyDescent="0.2">
      <c r="B73" s="207">
        <v>43899.5</v>
      </c>
      <c r="C73" s="206" t="s">
        <v>67</v>
      </c>
      <c r="D73" s="206" t="s">
        <v>64</v>
      </c>
      <c r="E73" s="227">
        <v>47217</v>
      </c>
    </row>
    <row r="74" spans="2:5" x14ac:dyDescent="0.2">
      <c r="B74" s="207">
        <v>43900.5</v>
      </c>
      <c r="C74" s="206" t="s">
        <v>67</v>
      </c>
      <c r="D74" s="206" t="s">
        <v>65</v>
      </c>
      <c r="E74" s="227">
        <v>47809</v>
      </c>
    </row>
    <row r="75" spans="2:5" x14ac:dyDescent="0.2">
      <c r="B75" s="207">
        <v>43901.5</v>
      </c>
      <c r="C75" s="206" t="s">
        <v>67</v>
      </c>
      <c r="D75" s="206" t="s">
        <v>59</v>
      </c>
      <c r="E75" s="227">
        <v>46900</v>
      </c>
    </row>
    <row r="76" spans="2:5" x14ac:dyDescent="0.2">
      <c r="B76" s="207">
        <v>43902.5</v>
      </c>
      <c r="C76" s="206" t="s">
        <v>67</v>
      </c>
      <c r="D76" s="206" t="s">
        <v>60</v>
      </c>
      <c r="E76" s="227">
        <v>46090</v>
      </c>
    </row>
    <row r="77" spans="2:5" x14ac:dyDescent="0.2">
      <c r="B77" s="207">
        <v>43903.5</v>
      </c>
      <c r="C77" s="206" t="s">
        <v>67</v>
      </c>
      <c r="D77" s="206" t="s">
        <v>61</v>
      </c>
      <c r="E77" s="227">
        <v>44107</v>
      </c>
    </row>
    <row r="78" spans="2:5" x14ac:dyDescent="0.2">
      <c r="B78" s="207">
        <v>43904.5</v>
      </c>
      <c r="C78" s="206" t="s">
        <v>67</v>
      </c>
      <c r="D78" s="206" t="s">
        <v>62</v>
      </c>
      <c r="E78" s="227">
        <v>29581</v>
      </c>
    </row>
    <row r="79" spans="2:5" x14ac:dyDescent="0.2">
      <c r="B79" s="207">
        <v>43905.5</v>
      </c>
      <c r="C79" s="206" t="s">
        <v>67</v>
      </c>
      <c r="D79" s="206" t="s">
        <v>63</v>
      </c>
      <c r="E79" s="227">
        <v>25093</v>
      </c>
    </row>
    <row r="80" spans="2:5" x14ac:dyDescent="0.2">
      <c r="B80" s="207">
        <v>43906.5</v>
      </c>
      <c r="C80" s="206" t="s">
        <v>67</v>
      </c>
      <c r="D80" s="206" t="s">
        <v>64</v>
      </c>
      <c r="E80" s="227">
        <v>35741</v>
      </c>
    </row>
    <row r="81" spans="2:5" x14ac:dyDescent="0.2">
      <c r="B81" s="207">
        <v>43907.5</v>
      </c>
      <c r="C81" s="206" t="s">
        <v>67</v>
      </c>
      <c r="D81" s="206" t="s">
        <v>65</v>
      </c>
      <c r="E81" s="227">
        <v>36278</v>
      </c>
    </row>
    <row r="82" spans="2:5" x14ac:dyDescent="0.2">
      <c r="B82" s="207">
        <v>43908.5</v>
      </c>
      <c r="C82" s="206" t="s">
        <v>67</v>
      </c>
      <c r="D82" s="206" t="s">
        <v>59</v>
      </c>
      <c r="E82" s="227">
        <v>35017</v>
      </c>
    </row>
    <row r="83" spans="2:5" x14ac:dyDescent="0.2">
      <c r="B83" s="207">
        <v>43909.5</v>
      </c>
      <c r="C83" s="206" t="s">
        <v>67</v>
      </c>
      <c r="D83" s="206" t="s">
        <v>60</v>
      </c>
      <c r="E83" s="227">
        <v>34837</v>
      </c>
    </row>
    <row r="84" spans="2:5" x14ac:dyDescent="0.2">
      <c r="B84" s="207">
        <v>43910.5</v>
      </c>
      <c r="C84" s="206" t="s">
        <v>67</v>
      </c>
      <c r="D84" s="206" t="s">
        <v>61</v>
      </c>
      <c r="E84" s="227">
        <v>32079</v>
      </c>
    </row>
    <row r="85" spans="2:5" x14ac:dyDescent="0.2">
      <c r="B85" s="207">
        <v>43911.5</v>
      </c>
      <c r="C85" s="206" t="s">
        <v>67</v>
      </c>
      <c r="D85" s="206" t="s">
        <v>62</v>
      </c>
      <c r="E85" s="227">
        <v>21394</v>
      </c>
    </row>
    <row r="86" spans="2:5" x14ac:dyDescent="0.2">
      <c r="B86" s="207">
        <v>43912.5</v>
      </c>
      <c r="C86" s="206" t="s">
        <v>67</v>
      </c>
      <c r="D86" s="206" t="s">
        <v>63</v>
      </c>
      <c r="E86" s="227">
        <v>16146</v>
      </c>
    </row>
    <row r="87" spans="2:5" x14ac:dyDescent="0.2">
      <c r="B87" s="207">
        <v>43913.5</v>
      </c>
      <c r="C87" s="206" t="s">
        <v>67</v>
      </c>
      <c r="D87" s="206" t="s">
        <v>64</v>
      </c>
      <c r="E87" s="227">
        <v>30849</v>
      </c>
    </row>
    <row r="88" spans="2:5" x14ac:dyDescent="0.2">
      <c r="B88" s="207">
        <v>43914.5</v>
      </c>
      <c r="C88" s="206" t="s">
        <v>67</v>
      </c>
      <c r="D88" s="206" t="s">
        <v>65</v>
      </c>
      <c r="E88" s="227">
        <v>27434</v>
      </c>
    </row>
    <row r="89" spans="2:5" x14ac:dyDescent="0.2">
      <c r="B89" s="207">
        <v>43915.5</v>
      </c>
      <c r="C89" s="206" t="s">
        <v>67</v>
      </c>
      <c r="D89" s="206" t="s">
        <v>59</v>
      </c>
      <c r="E89" s="227">
        <v>27639</v>
      </c>
    </row>
    <row r="90" spans="2:5" x14ac:dyDescent="0.2">
      <c r="B90" s="207">
        <v>43916.5</v>
      </c>
      <c r="C90" s="206" t="s">
        <v>67</v>
      </c>
      <c r="D90" s="206" t="s">
        <v>60</v>
      </c>
      <c r="E90" s="227">
        <v>27145</v>
      </c>
    </row>
    <row r="91" spans="2:5" x14ac:dyDescent="0.2">
      <c r="B91" s="207">
        <v>43917.5</v>
      </c>
      <c r="C91" s="206" t="s">
        <v>67</v>
      </c>
      <c r="D91" s="206" t="s">
        <v>61</v>
      </c>
      <c r="E91" s="227">
        <v>28086</v>
      </c>
    </row>
    <row r="92" spans="2:5" x14ac:dyDescent="0.2">
      <c r="B92" s="207">
        <v>43918.5</v>
      </c>
      <c r="C92" s="206" t="s">
        <v>67</v>
      </c>
      <c r="D92" s="206" t="s">
        <v>62</v>
      </c>
      <c r="E92" s="227">
        <v>19752</v>
      </c>
    </row>
    <row r="93" spans="2:5" x14ac:dyDescent="0.2">
      <c r="B93" s="207">
        <v>43919.5</v>
      </c>
      <c r="C93" s="206" t="s">
        <v>67</v>
      </c>
      <c r="D93" s="206" t="s">
        <v>63</v>
      </c>
      <c r="E93" s="227">
        <v>17148</v>
      </c>
    </row>
    <row r="94" spans="2:5" x14ac:dyDescent="0.2">
      <c r="B94" s="207">
        <v>43920.5</v>
      </c>
      <c r="C94" s="206" t="s">
        <v>67</v>
      </c>
      <c r="D94" s="206" t="s">
        <v>64</v>
      </c>
      <c r="E94" s="227">
        <v>28197</v>
      </c>
    </row>
    <row r="95" spans="2:5" x14ac:dyDescent="0.2">
      <c r="B95" s="207">
        <v>43921.5</v>
      </c>
      <c r="C95" s="206" t="s">
        <v>67</v>
      </c>
      <c r="D95" s="206" t="s">
        <v>65</v>
      </c>
      <c r="E95" s="227">
        <v>28437</v>
      </c>
    </row>
    <row r="96" spans="2:5" x14ac:dyDescent="0.2">
      <c r="B96" s="207">
        <v>43922.5</v>
      </c>
      <c r="C96" s="206" t="s">
        <v>68</v>
      </c>
      <c r="D96" s="206" t="s">
        <v>59</v>
      </c>
      <c r="E96" s="227">
        <v>28521</v>
      </c>
    </row>
    <row r="97" spans="2:5" x14ac:dyDescent="0.2">
      <c r="B97" s="207">
        <v>43923.5</v>
      </c>
      <c r="C97" s="206" t="s">
        <v>68</v>
      </c>
      <c r="D97" s="206" t="s">
        <v>60</v>
      </c>
      <c r="E97" s="227">
        <v>30464</v>
      </c>
    </row>
    <row r="98" spans="2:5" x14ac:dyDescent="0.2">
      <c r="B98" s="207">
        <v>43924.5</v>
      </c>
      <c r="C98" s="206" t="s">
        <v>68</v>
      </c>
      <c r="D98" s="206" t="s">
        <v>61</v>
      </c>
      <c r="E98" s="227">
        <v>30811</v>
      </c>
    </row>
    <row r="99" spans="2:5" x14ac:dyDescent="0.2">
      <c r="B99" s="207">
        <v>43925.5</v>
      </c>
      <c r="C99" s="206" t="s">
        <v>68</v>
      </c>
      <c r="D99" s="206" t="s">
        <v>62</v>
      </c>
      <c r="E99" s="227">
        <v>20309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 s="227">
        <v>12108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 s="227">
        <v>29072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 s="227">
        <v>30376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 s="227">
        <v>33621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 s="227">
        <v>21261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 s="227">
        <v>16363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 s="227">
        <v>24751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 s="227">
        <v>15938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 s="227">
        <v>17926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 s="227">
        <v>31385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 s="227">
        <v>32781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 s="227">
        <v>32865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 s="227">
        <v>33892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 s="227">
        <v>22778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 s="227">
        <v>19365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 s="227">
        <v>32306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 s="227">
        <v>33418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 s="227">
        <v>36854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 s="227">
        <v>23344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 s="227">
        <v>34447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 s="227">
        <v>24779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 s="227">
        <v>22180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 s="227">
        <v>34733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 s="227">
        <v>36348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 s="227">
        <v>37251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 s="227">
        <v>40148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 s="227">
        <v>24785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 s="227">
        <v>26542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 s="227">
        <v>23804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 s="227">
        <v>43159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 s="227">
        <v>44437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 s="227">
        <v>44069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 s="227">
        <v>44969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 s="227">
        <v>46044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 s="227">
        <v>31653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 s="227">
        <v>27985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 s="227">
        <v>44136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 s="227">
        <v>44846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 s="227">
        <v>44905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 s="227">
        <v>45404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 s="227">
        <v>47107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 s="227">
        <v>31747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 s="227">
        <v>27117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 s="227">
        <v>46272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 s="227">
        <v>47310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 s="227">
        <v>49272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 s="227">
        <v>29743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 s="227">
        <v>45476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 s="227">
        <v>31680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 s="227">
        <v>26417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 s="227">
        <v>48362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 s="227">
        <v>49456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 s="227">
        <v>49885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 s="227">
        <v>51430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 s="227">
        <v>52300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 s="227">
        <v>35251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 s="227">
        <v>27102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 s="227">
        <v>29910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 s="227">
        <v>52317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 s="227">
        <v>52494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 s="227">
        <v>54149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 s="227">
        <v>52872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 s="227">
        <v>35942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 s="227">
        <v>31183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 s="227">
        <v>50093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 s="227">
        <v>54404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 s="227">
        <v>50440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 s="227">
        <v>50307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 s="227">
        <v>47944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 s="227">
        <v>32993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 s="227">
        <v>28485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 s="227">
        <v>49658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 s="227">
        <v>52578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 s="227">
        <v>31752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 s="227">
        <v>49863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 s="227">
        <v>48429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 s="227">
        <v>32916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 s="227">
        <v>28710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 s="227">
        <v>50478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 s="227">
        <v>50258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 s="227">
        <v>50633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 s="227">
        <v>51416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 s="227">
        <v>48033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 s="227">
        <v>34642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 s="227">
        <v>29322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 s="227">
        <v>48396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 s="227">
        <v>48161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 s="227">
        <v>48455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 s="227">
        <v>48366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 s="227">
        <v>45079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 s="227">
        <v>29424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 s="227">
        <v>27804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 s="227">
        <v>45444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 s="227">
        <v>46286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 s="227">
        <v>45947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 s="227">
        <v>46224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 s="227">
        <v>47271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 s="227">
        <v>31054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 s="227">
        <v>28816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 s="227">
        <v>44106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 s="227">
        <v>43688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 s="227">
        <v>43606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 s="227">
        <v>45399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 s="227">
        <v>42982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 s="227">
        <v>30277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 s="227">
        <v>27782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 s="227">
        <v>41148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 s="227">
        <v>41017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 s="227">
        <v>41603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 s="227">
        <v>42384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 s="227">
        <v>41237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 s="227">
        <v>29934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 s="227">
        <v>27951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 s="227">
        <v>41374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 s="227">
        <v>41145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 s="227">
        <v>41308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 s="227">
        <v>40877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 s="227">
        <v>37910</v>
      </c>
    </row>
    <row r="218" spans="2:5" x14ac:dyDescent="0.2">
      <c r="B218" s="207">
        <v>44044.5</v>
      </c>
      <c r="C218" s="206" t="s">
        <v>71</v>
      </c>
      <c r="D218" s="206" t="s">
        <v>62</v>
      </c>
      <c r="E218" s="227">
        <v>25324</v>
      </c>
    </row>
    <row r="219" spans="2:5" x14ac:dyDescent="0.2">
      <c r="B219" s="207">
        <v>44045.5</v>
      </c>
      <c r="C219" s="206" t="s">
        <v>71</v>
      </c>
      <c r="D219" s="206" t="s">
        <v>63</v>
      </c>
      <c r="E219" s="227">
        <v>22036</v>
      </c>
    </row>
    <row r="220" spans="2:5" x14ac:dyDescent="0.2">
      <c r="B220" s="207">
        <v>44046.5</v>
      </c>
      <c r="C220" s="206" t="s">
        <v>71</v>
      </c>
      <c r="D220" s="206" t="s">
        <v>64</v>
      </c>
      <c r="E220" s="227">
        <v>24452</v>
      </c>
    </row>
    <row r="221" spans="2:5" x14ac:dyDescent="0.2">
      <c r="B221" s="207">
        <v>44047.5</v>
      </c>
      <c r="C221" s="206" t="s">
        <v>71</v>
      </c>
      <c r="D221" s="206" t="s">
        <v>65</v>
      </c>
      <c r="E221" s="227">
        <v>42479</v>
      </c>
    </row>
    <row r="222" spans="2:5" x14ac:dyDescent="0.2">
      <c r="B222" s="207">
        <v>44048.5</v>
      </c>
      <c r="C222" s="206" t="s">
        <v>71</v>
      </c>
      <c r="D222" s="206" t="s">
        <v>59</v>
      </c>
      <c r="E222" s="227">
        <v>44202</v>
      </c>
    </row>
    <row r="223" spans="2:5" x14ac:dyDescent="0.2">
      <c r="B223" s="207">
        <v>44049.5</v>
      </c>
      <c r="C223" s="206" t="s">
        <v>71</v>
      </c>
      <c r="D223" s="206" t="s">
        <v>60</v>
      </c>
      <c r="E223" s="227">
        <v>45454</v>
      </c>
    </row>
    <row r="224" spans="2:5" x14ac:dyDescent="0.2">
      <c r="B224" s="207">
        <v>44050.5</v>
      </c>
      <c r="C224" s="206" t="s">
        <v>71</v>
      </c>
      <c r="D224" s="206" t="s">
        <v>61</v>
      </c>
      <c r="E224" s="227">
        <v>42937</v>
      </c>
    </row>
    <row r="225" spans="2:5" x14ac:dyDescent="0.2">
      <c r="B225" s="207">
        <v>44051.5</v>
      </c>
      <c r="C225" s="206" t="s">
        <v>71</v>
      </c>
      <c r="D225" s="206" t="s">
        <v>62</v>
      </c>
      <c r="E225" s="227">
        <v>30823</v>
      </c>
    </row>
    <row r="226" spans="2:5" x14ac:dyDescent="0.2">
      <c r="B226" s="207">
        <v>44052.5</v>
      </c>
      <c r="C226" s="206" t="s">
        <v>71</v>
      </c>
      <c r="D226" s="206" t="s">
        <v>63</v>
      </c>
      <c r="E226" s="227">
        <v>27711</v>
      </c>
    </row>
    <row r="227" spans="2:5" x14ac:dyDescent="0.2">
      <c r="B227" s="207">
        <v>44053.5</v>
      </c>
      <c r="C227" s="206" t="s">
        <v>71</v>
      </c>
      <c r="D227" s="206" t="s">
        <v>64</v>
      </c>
      <c r="E227" s="227">
        <v>44486</v>
      </c>
    </row>
    <row r="228" spans="2:5" x14ac:dyDescent="0.2">
      <c r="B228" s="207">
        <v>44054.5</v>
      </c>
      <c r="C228" s="206" t="s">
        <v>71</v>
      </c>
      <c r="D228" s="206" t="s">
        <v>65</v>
      </c>
      <c r="E228" s="227">
        <v>45133</v>
      </c>
    </row>
    <row r="229" spans="2:5" x14ac:dyDescent="0.2">
      <c r="B229" s="207">
        <v>44055.5</v>
      </c>
      <c r="C229" s="206" t="s">
        <v>71</v>
      </c>
      <c r="D229" s="206" t="s">
        <v>59</v>
      </c>
      <c r="E229" s="227">
        <v>46577</v>
      </c>
    </row>
    <row r="230" spans="2:5" x14ac:dyDescent="0.2">
      <c r="B230" s="207">
        <v>44056.5</v>
      </c>
      <c r="C230" s="206" t="s">
        <v>71</v>
      </c>
      <c r="D230" s="206" t="s">
        <v>60</v>
      </c>
      <c r="E230" s="227">
        <v>46236</v>
      </c>
    </row>
    <row r="231" spans="2:5" x14ac:dyDescent="0.2">
      <c r="B231" s="207">
        <v>44057.5</v>
      </c>
      <c r="C231" s="206" t="s">
        <v>71</v>
      </c>
      <c r="D231" s="206" t="s">
        <v>61</v>
      </c>
      <c r="E231" s="227">
        <v>46258</v>
      </c>
    </row>
    <row r="232" spans="2:5" x14ac:dyDescent="0.2">
      <c r="B232" s="207">
        <v>44058.5</v>
      </c>
      <c r="C232" s="206" t="s">
        <v>71</v>
      </c>
      <c r="D232" s="206" t="s">
        <v>62</v>
      </c>
      <c r="E232" s="227">
        <v>32521</v>
      </c>
    </row>
    <row r="233" spans="2:5" x14ac:dyDescent="0.2">
      <c r="B233" s="207">
        <v>44059.5</v>
      </c>
      <c r="C233" s="206" t="s">
        <v>71</v>
      </c>
      <c r="D233" s="206" t="s">
        <v>63</v>
      </c>
      <c r="E233" s="227">
        <v>29670</v>
      </c>
    </row>
    <row r="234" spans="2:5" x14ac:dyDescent="0.2">
      <c r="B234" s="207">
        <v>44060.5</v>
      </c>
      <c r="C234" s="206" t="s">
        <v>71</v>
      </c>
      <c r="D234" s="206" t="s">
        <v>64</v>
      </c>
      <c r="E234" s="227">
        <v>46782</v>
      </c>
    </row>
    <row r="235" spans="2:5" x14ac:dyDescent="0.2">
      <c r="B235" s="207">
        <v>44061.5</v>
      </c>
      <c r="C235" s="206" t="s">
        <v>71</v>
      </c>
      <c r="D235" s="206" t="s">
        <v>65</v>
      </c>
      <c r="E235" s="227">
        <v>48962</v>
      </c>
    </row>
    <row r="236" spans="2:5" x14ac:dyDescent="0.2">
      <c r="B236" s="207">
        <v>44062.5</v>
      </c>
      <c r="C236" s="206" t="s">
        <v>71</v>
      </c>
      <c r="D236" s="206" t="s">
        <v>59</v>
      </c>
      <c r="E236" s="227">
        <v>47594</v>
      </c>
    </row>
    <row r="237" spans="2:5" x14ac:dyDescent="0.2">
      <c r="B237" s="207">
        <v>44063.5</v>
      </c>
      <c r="C237" s="206" t="s">
        <v>71</v>
      </c>
      <c r="D237" s="206" t="s">
        <v>60</v>
      </c>
      <c r="E237" s="227">
        <v>49086</v>
      </c>
    </row>
    <row r="238" spans="2:5" x14ac:dyDescent="0.2">
      <c r="B238" s="207">
        <v>44064.5</v>
      </c>
      <c r="C238" s="206" t="s">
        <v>71</v>
      </c>
      <c r="D238" s="206" t="s">
        <v>61</v>
      </c>
      <c r="E238" s="227">
        <v>47567</v>
      </c>
    </row>
    <row r="239" spans="2:5" x14ac:dyDescent="0.2">
      <c r="B239" s="207">
        <v>44065.5</v>
      </c>
      <c r="C239" s="206" t="s">
        <v>71</v>
      </c>
      <c r="D239" s="206" t="s">
        <v>62</v>
      </c>
      <c r="E239" s="227">
        <v>32606</v>
      </c>
    </row>
    <row r="240" spans="2:5" x14ac:dyDescent="0.2">
      <c r="B240" s="207">
        <v>44066.5</v>
      </c>
      <c r="C240" s="206" t="s">
        <v>71</v>
      </c>
      <c r="D240" s="206" t="s">
        <v>63</v>
      </c>
      <c r="E240" s="227">
        <v>29932</v>
      </c>
    </row>
    <row r="241" spans="2:5" x14ac:dyDescent="0.2">
      <c r="B241" s="207">
        <v>44067.5</v>
      </c>
      <c r="C241" s="206" t="s">
        <v>71</v>
      </c>
      <c r="D241" s="206" t="s">
        <v>64</v>
      </c>
      <c r="E241" s="227">
        <v>48490</v>
      </c>
    </row>
    <row r="242" spans="2:5" x14ac:dyDescent="0.2">
      <c r="B242" s="207">
        <v>44068.5</v>
      </c>
      <c r="C242" s="206" t="s">
        <v>71</v>
      </c>
      <c r="D242" s="206" t="s">
        <v>65</v>
      </c>
      <c r="E242" s="227">
        <v>48827</v>
      </c>
    </row>
    <row r="243" spans="2:5" x14ac:dyDescent="0.2">
      <c r="B243" s="207">
        <v>44069.5</v>
      </c>
      <c r="C243" s="206" t="s">
        <v>71</v>
      </c>
      <c r="D243" s="206" t="s">
        <v>59</v>
      </c>
      <c r="E243" s="227">
        <v>48679</v>
      </c>
    </row>
    <row r="244" spans="2:5" x14ac:dyDescent="0.2">
      <c r="B244" s="207">
        <v>44070.5</v>
      </c>
      <c r="C244" s="206" t="s">
        <v>71</v>
      </c>
      <c r="D244" s="206" t="s">
        <v>60</v>
      </c>
      <c r="E244" s="227">
        <v>49437</v>
      </c>
    </row>
    <row r="245" spans="2:5" x14ac:dyDescent="0.2">
      <c r="B245" s="207">
        <v>44071.5</v>
      </c>
      <c r="C245" s="206" t="s">
        <v>71</v>
      </c>
      <c r="D245" s="206" t="s">
        <v>61</v>
      </c>
      <c r="E245" s="227">
        <v>49456</v>
      </c>
    </row>
    <row r="246" spans="2:5" x14ac:dyDescent="0.2">
      <c r="B246" s="207">
        <v>44072.5</v>
      </c>
      <c r="C246" s="206" t="s">
        <v>71</v>
      </c>
      <c r="D246" s="206" t="s">
        <v>62</v>
      </c>
      <c r="E246" s="227">
        <v>35031</v>
      </c>
    </row>
    <row r="247" spans="2:5" x14ac:dyDescent="0.2">
      <c r="B247" s="207">
        <v>44073.5</v>
      </c>
      <c r="C247" s="206" t="s">
        <v>71</v>
      </c>
      <c r="D247" s="206" t="s">
        <v>63</v>
      </c>
      <c r="E247" s="227">
        <v>30467</v>
      </c>
    </row>
    <row r="248" spans="2:5" x14ac:dyDescent="0.2">
      <c r="B248" s="207">
        <v>44074.5</v>
      </c>
      <c r="C248" s="206" t="s">
        <v>71</v>
      </c>
      <c r="D248" s="206" t="s">
        <v>64</v>
      </c>
      <c r="E248" s="227">
        <v>49776</v>
      </c>
    </row>
    <row r="249" spans="2:5" x14ac:dyDescent="0.2">
      <c r="B249" s="207">
        <v>44075.5</v>
      </c>
      <c r="C249" s="206" t="s">
        <v>72</v>
      </c>
      <c r="D249" s="206" t="s">
        <v>65</v>
      </c>
      <c r="E249" s="227">
        <v>52060</v>
      </c>
    </row>
    <row r="250" spans="2:5" x14ac:dyDescent="0.2">
      <c r="B250" s="207">
        <v>44076.5</v>
      </c>
      <c r="C250" s="206" t="s">
        <v>72</v>
      </c>
      <c r="D250" s="206" t="s">
        <v>59</v>
      </c>
      <c r="E250" s="227">
        <v>51303</v>
      </c>
    </row>
    <row r="251" spans="2:5" x14ac:dyDescent="0.2">
      <c r="B251" s="207">
        <v>44077.5</v>
      </c>
      <c r="C251" s="206" t="s">
        <v>72</v>
      </c>
      <c r="D251" s="206" t="s">
        <v>60</v>
      </c>
      <c r="E251" s="227">
        <v>51414</v>
      </c>
    </row>
    <row r="252" spans="2:5" x14ac:dyDescent="0.2">
      <c r="B252" s="207">
        <v>44078.5</v>
      </c>
      <c r="C252" s="206" t="s">
        <v>72</v>
      </c>
      <c r="D252" s="206" t="s">
        <v>61</v>
      </c>
      <c r="E252" s="227">
        <v>51454</v>
      </c>
    </row>
    <row r="253" spans="2:5" x14ac:dyDescent="0.2">
      <c r="B253" s="207">
        <v>44079.5</v>
      </c>
      <c r="C253" s="206" t="s">
        <v>72</v>
      </c>
      <c r="D253" s="206" t="s">
        <v>62</v>
      </c>
      <c r="E253" s="227">
        <v>35770</v>
      </c>
    </row>
    <row r="254" spans="2:5" x14ac:dyDescent="0.2">
      <c r="B254" s="207">
        <v>44080.5</v>
      </c>
      <c r="C254" s="206" t="s">
        <v>72</v>
      </c>
      <c r="D254" s="206" t="s">
        <v>63</v>
      </c>
      <c r="E254" s="227">
        <v>29520</v>
      </c>
    </row>
    <row r="255" spans="2:5" x14ac:dyDescent="0.2">
      <c r="B255" s="207">
        <v>44081.5</v>
      </c>
      <c r="C255" s="206" t="s">
        <v>72</v>
      </c>
      <c r="D255" s="206" t="s">
        <v>64</v>
      </c>
      <c r="E255" s="227">
        <v>50239</v>
      </c>
    </row>
    <row r="256" spans="2:5" x14ac:dyDescent="0.2">
      <c r="B256" s="207">
        <v>44082.5</v>
      </c>
      <c r="C256" s="206" t="s">
        <v>72</v>
      </c>
      <c r="D256" s="206" t="s">
        <v>65</v>
      </c>
      <c r="E256" s="227">
        <v>50235</v>
      </c>
    </row>
    <row r="257" spans="2:5" x14ac:dyDescent="0.2">
      <c r="B257" s="207">
        <v>44083.5</v>
      </c>
      <c r="C257" s="206" t="s">
        <v>72</v>
      </c>
      <c r="D257" s="206" t="s">
        <v>59</v>
      </c>
      <c r="E257" s="227">
        <v>50880</v>
      </c>
    </row>
    <row r="258" spans="2:5" x14ac:dyDescent="0.2">
      <c r="B258" s="207">
        <v>44084.5</v>
      </c>
      <c r="C258" s="206" t="s">
        <v>72</v>
      </c>
      <c r="D258" s="206" t="s">
        <v>60</v>
      </c>
      <c r="E258" s="227">
        <v>51317</v>
      </c>
    </row>
    <row r="259" spans="2:5" x14ac:dyDescent="0.2">
      <c r="B259" s="207">
        <v>44085.5</v>
      </c>
      <c r="C259" s="206" t="s">
        <v>72</v>
      </c>
      <c r="D259" s="206" t="s">
        <v>61</v>
      </c>
      <c r="E259" s="227">
        <v>51278</v>
      </c>
    </row>
    <row r="260" spans="2:5" x14ac:dyDescent="0.2">
      <c r="B260" s="207">
        <v>44086.5</v>
      </c>
      <c r="C260" s="206" t="s">
        <v>72</v>
      </c>
      <c r="D260" s="206" t="s">
        <v>62</v>
      </c>
      <c r="E260" s="227">
        <v>36408</v>
      </c>
    </row>
    <row r="261" spans="2:5" x14ac:dyDescent="0.2">
      <c r="B261" s="207">
        <v>44087.5</v>
      </c>
      <c r="C261" s="206" t="s">
        <v>72</v>
      </c>
      <c r="D261" s="206" t="s">
        <v>63</v>
      </c>
      <c r="E261" s="227">
        <v>31639</v>
      </c>
    </row>
    <row r="262" spans="2:5" x14ac:dyDescent="0.2">
      <c r="B262" s="207">
        <v>44088.5</v>
      </c>
      <c r="C262" s="206" t="s">
        <v>72</v>
      </c>
      <c r="D262" s="206" t="s">
        <v>64</v>
      </c>
      <c r="E262" s="227">
        <v>49735</v>
      </c>
    </row>
    <row r="263" spans="2:5" x14ac:dyDescent="0.2">
      <c r="B263" s="207">
        <v>44089.5</v>
      </c>
      <c r="C263" s="206" t="s">
        <v>72</v>
      </c>
      <c r="D263" s="206" t="s">
        <v>65</v>
      </c>
      <c r="E263" s="227">
        <v>50702</v>
      </c>
    </row>
    <row r="264" spans="2:5" x14ac:dyDescent="0.2">
      <c r="B264" s="207">
        <v>44090.5</v>
      </c>
      <c r="C264" s="206" t="s">
        <v>72</v>
      </c>
      <c r="D264" s="206" t="s">
        <v>59</v>
      </c>
      <c r="E264" s="227">
        <v>49529</v>
      </c>
    </row>
    <row r="265" spans="2:5" x14ac:dyDescent="0.2">
      <c r="B265" s="207">
        <v>44091.5</v>
      </c>
      <c r="C265" s="206" t="s">
        <v>72</v>
      </c>
      <c r="D265" s="206" t="s">
        <v>60</v>
      </c>
      <c r="E265" s="227">
        <v>50754</v>
      </c>
    </row>
    <row r="266" spans="2:5" x14ac:dyDescent="0.2">
      <c r="B266" s="207">
        <v>44092.5</v>
      </c>
      <c r="C266" s="206" t="s">
        <v>72</v>
      </c>
      <c r="D266" s="206" t="s">
        <v>61</v>
      </c>
      <c r="E266" s="227">
        <v>49050</v>
      </c>
    </row>
    <row r="267" spans="2:5" x14ac:dyDescent="0.2">
      <c r="B267" s="207">
        <v>44093.5</v>
      </c>
      <c r="C267" s="206" t="s">
        <v>72</v>
      </c>
      <c r="D267" s="206" t="s">
        <v>62</v>
      </c>
      <c r="E267" s="227">
        <v>31806</v>
      </c>
    </row>
    <row r="268" spans="2:5" x14ac:dyDescent="0.2">
      <c r="B268" s="207">
        <v>44094.5</v>
      </c>
      <c r="C268" s="206" t="s">
        <v>72</v>
      </c>
      <c r="D268" s="206" t="s">
        <v>63</v>
      </c>
      <c r="E268" s="227">
        <v>26343</v>
      </c>
    </row>
    <row r="269" spans="2:5" x14ac:dyDescent="0.2">
      <c r="B269" s="207">
        <v>44095.5</v>
      </c>
      <c r="C269" s="206" t="s">
        <v>72</v>
      </c>
      <c r="D269" s="206" t="s">
        <v>64</v>
      </c>
      <c r="E269" s="227">
        <v>43981</v>
      </c>
    </row>
    <row r="270" spans="2:5" x14ac:dyDescent="0.2">
      <c r="B270" s="207">
        <v>44096.5</v>
      </c>
      <c r="C270" s="206" t="s">
        <v>72</v>
      </c>
      <c r="D270" s="206" t="s">
        <v>65</v>
      </c>
      <c r="E270" s="227">
        <v>44876</v>
      </c>
    </row>
    <row r="271" spans="2:5" x14ac:dyDescent="0.2">
      <c r="B271" s="207">
        <v>44097.5</v>
      </c>
      <c r="C271" s="206" t="s">
        <v>72</v>
      </c>
      <c r="D271" s="206" t="s">
        <v>59</v>
      </c>
      <c r="E271" s="227">
        <v>44759</v>
      </c>
    </row>
    <row r="272" spans="2:5" x14ac:dyDescent="0.2">
      <c r="B272" s="207">
        <v>44098.5</v>
      </c>
      <c r="C272" s="206" t="s">
        <v>72</v>
      </c>
      <c r="D272" s="206" t="s">
        <v>60</v>
      </c>
      <c r="E272" s="227">
        <v>45138</v>
      </c>
    </row>
    <row r="273" spans="2:5" x14ac:dyDescent="0.2">
      <c r="B273" s="207">
        <v>44099.5</v>
      </c>
      <c r="C273" s="206" t="s">
        <v>72</v>
      </c>
      <c r="D273" s="206" t="s">
        <v>61</v>
      </c>
      <c r="E273" s="227">
        <v>46289</v>
      </c>
    </row>
    <row r="274" spans="2:5" x14ac:dyDescent="0.2">
      <c r="B274" s="207">
        <v>44100.5</v>
      </c>
      <c r="C274" s="206" t="s">
        <v>72</v>
      </c>
      <c r="D274" s="206" t="s">
        <v>62</v>
      </c>
      <c r="E274" s="227">
        <v>32460</v>
      </c>
    </row>
    <row r="275" spans="2:5" x14ac:dyDescent="0.2">
      <c r="B275" s="207">
        <v>44101.5</v>
      </c>
      <c r="C275" s="206" t="s">
        <v>72</v>
      </c>
      <c r="D275" s="206" t="s">
        <v>63</v>
      </c>
      <c r="E275" s="227">
        <v>28247</v>
      </c>
    </row>
    <row r="276" spans="2:5" x14ac:dyDescent="0.2">
      <c r="B276" s="207">
        <v>44102.5</v>
      </c>
      <c r="C276" s="206" t="s">
        <v>72</v>
      </c>
      <c r="D276" s="206" t="s">
        <v>64</v>
      </c>
      <c r="E276" s="227">
        <v>45411</v>
      </c>
    </row>
    <row r="277" spans="2:5" x14ac:dyDescent="0.2">
      <c r="B277" s="207">
        <v>44103.5</v>
      </c>
      <c r="C277" s="206" t="s">
        <v>72</v>
      </c>
      <c r="D277" s="206" t="s">
        <v>65</v>
      </c>
      <c r="E277" s="227">
        <v>45994</v>
      </c>
    </row>
    <row r="278" spans="2:5" x14ac:dyDescent="0.2">
      <c r="B278" s="207">
        <v>44104.5</v>
      </c>
      <c r="C278" s="206" t="s">
        <v>72</v>
      </c>
      <c r="D278" s="206" t="s">
        <v>59</v>
      </c>
      <c r="E278" s="227">
        <v>47818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 s="227">
        <v>48919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 s="227">
        <v>48493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 s="227">
        <v>31898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 s="227">
        <v>28047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 s="227">
        <v>41034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 s="227">
        <v>39058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 s="227">
        <v>37384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 s="227">
        <v>35671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 s="227">
        <v>36340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 s="227">
        <v>24923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 s="227">
        <v>20782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 s="227">
        <v>35268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 s="227">
        <v>35922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 s="227">
        <v>35303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 s="227">
        <v>37640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 s="227">
        <v>38083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 s="227">
        <v>26500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 s="227">
        <v>22625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 s="227">
        <v>37199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 s="227">
        <v>37510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 s="227">
        <v>38121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 s="227">
        <v>37415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 s="227">
        <v>38209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 s="227">
        <v>27369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 s="227">
        <v>22949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 s="227">
        <v>37996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 s="227">
        <v>37578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 s="227">
        <v>41617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 s="227">
        <v>38781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 s="227">
        <v>40187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 s="227">
        <v>26658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 s="227">
        <v>22286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 s="227">
        <v>34446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 s="227">
        <v>36332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 s="227">
        <v>36191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 s="227">
        <v>35395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 s="227">
        <v>37446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 s="227">
        <v>26431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 s="227">
        <v>23376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 s="227">
        <v>36498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 s="227">
        <v>37240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 s="227">
        <v>37902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 s="227">
        <v>37647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 s="227">
        <v>38579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 s="227">
        <v>27704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 s="227">
        <v>22768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 s="227">
        <v>37417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 s="227">
        <v>39000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 s="227">
        <v>41532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 s="227">
        <v>40879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 s="227">
        <v>41433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 s="227">
        <v>29679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 s="227">
        <v>25137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 s="227">
        <v>39863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 s="227">
        <v>41224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 s="227">
        <v>41177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 s="227">
        <v>37248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 s="227">
        <v>40788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 s="227">
        <v>28373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 s="227">
        <v>24258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 s="227">
        <v>40558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 s="227">
        <v>40134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 s="227">
        <v>41716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 s="227">
        <v>41143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 s="227">
        <v>42833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 s="227">
        <v>29804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 s="227">
        <v>25721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 s="227">
        <v>42080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 s="227">
        <v>42470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 s="227">
        <v>43192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 s="227">
        <v>45406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 s="227">
        <v>46692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 s="227">
        <v>35014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 s="227">
        <v>29342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 s="227">
        <v>45620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 s="227">
        <v>46998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 s="227">
        <v>48492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 s="227">
        <v>50118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 s="227">
        <v>50143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 s="227">
        <v>37515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 s="227">
        <v>32929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 s="227">
        <v>51608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 s="227">
        <v>52899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 s="227">
        <v>51059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 s="227">
        <v>29204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 s="227">
        <v>16538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 s="227">
        <v>20017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 s="227">
        <v>21592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 s="227">
        <v>36505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 s="227">
        <v>38567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 s="227">
        <v>40701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 s="227">
        <v>24576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 s="227">
        <v>19759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 s="227">
        <v>25793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 s="227">
        <v>24337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 s="227">
        <v>39951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 s="227">
        <v>41312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 s="227">
        <v>41677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 s="227">
        <v>42380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 s="227">
        <v>42792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 s="227">
        <v>30804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 s="227">
        <v>25777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 s="227">
        <v>41927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 s="227">
        <v>42896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 s="227">
        <v>43921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 s="227">
        <v>44978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 s="227">
        <v>45367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 s="227">
        <v>32010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 s="227">
        <v>27021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 s="227">
        <v>43472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 s="227">
        <v>44667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 s="227">
        <v>44423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 s="227">
        <v>45353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 s="227">
        <v>45930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 s="227">
        <v>32477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 s="227">
        <v>27396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 s="227">
        <v>42632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 s="227">
        <v>44827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 s="227">
        <v>44581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 s="227">
        <v>45466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 s="227">
        <v>46261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 s="227">
        <v>34584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 s="227">
        <v>28897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 s="227">
        <v>45824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 s="227">
        <v>46705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 s="227">
        <v>46936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 s="227">
        <v>46863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 s="227">
        <v>47186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 s="227">
        <v>35101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 s="227">
        <v>30519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 s="227">
        <v>45186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 s="227">
        <v>46600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 s="227">
        <v>46153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 s="227">
        <v>47103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 s="227">
        <v>46942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 s="227">
        <v>34714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 s="227">
        <v>30403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 s="227">
        <v>45964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 s="227">
        <v>48179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 s="227">
        <v>47068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 s="227">
        <v>47697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 s="227">
        <v>46670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 s="227">
        <v>32918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 s="227">
        <v>29299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 s="227">
        <v>42760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 s="227">
        <v>45485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 s="227">
        <v>47130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 s="227">
        <v>47545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 s="227">
        <v>46374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 s="227">
        <v>35233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 s="227">
        <v>29846</v>
      </c>
    </row>
    <row r="430" spans="2:5" x14ac:dyDescent="0.2">
      <c r="B430" s="207">
        <v>44256.5</v>
      </c>
      <c r="C430" s="206" t="s">
        <v>67</v>
      </c>
      <c r="D430" s="206" t="s">
        <v>64</v>
      </c>
      <c r="E430" s="227">
        <v>48432</v>
      </c>
    </row>
    <row r="431" spans="2:5" x14ac:dyDescent="0.2">
      <c r="B431" s="207">
        <v>44257.5</v>
      </c>
      <c r="C431" s="206" t="s">
        <v>67</v>
      </c>
      <c r="D431" s="206" t="s">
        <v>65</v>
      </c>
      <c r="E431" s="227">
        <v>49373</v>
      </c>
    </row>
    <row r="432" spans="2:5" x14ac:dyDescent="0.2">
      <c r="B432" s="207">
        <v>44258.5</v>
      </c>
      <c r="C432" s="206" t="s">
        <v>67</v>
      </c>
      <c r="D432" s="206" t="s">
        <v>59</v>
      </c>
      <c r="E432" s="227">
        <v>50252</v>
      </c>
    </row>
    <row r="433" spans="2:5" x14ac:dyDescent="0.2">
      <c r="B433" s="207">
        <v>44259.5</v>
      </c>
      <c r="C433" s="206" t="s">
        <v>67</v>
      </c>
      <c r="D433" s="206" t="s">
        <v>60</v>
      </c>
      <c r="E433" s="227">
        <v>49849</v>
      </c>
    </row>
    <row r="434" spans="2:5" x14ac:dyDescent="0.2">
      <c r="B434" s="207">
        <v>44260.5</v>
      </c>
      <c r="C434" s="206" t="s">
        <v>67</v>
      </c>
      <c r="D434" s="206" t="s">
        <v>61</v>
      </c>
      <c r="E434" s="227">
        <v>49776</v>
      </c>
    </row>
    <row r="435" spans="2:5" x14ac:dyDescent="0.2">
      <c r="B435" s="207">
        <v>44261.5</v>
      </c>
      <c r="C435" s="206" t="s">
        <v>67</v>
      </c>
      <c r="D435" s="206" t="s">
        <v>62</v>
      </c>
      <c r="E435" s="227">
        <v>37934</v>
      </c>
    </row>
    <row r="436" spans="2:5" x14ac:dyDescent="0.2">
      <c r="B436" s="207">
        <v>44262.5</v>
      </c>
      <c r="C436" s="206" t="s">
        <v>67</v>
      </c>
      <c r="D436" s="206" t="s">
        <v>63</v>
      </c>
      <c r="E436" s="227">
        <v>32645</v>
      </c>
    </row>
    <row r="437" spans="2:5" x14ac:dyDescent="0.2">
      <c r="B437" s="207">
        <v>44263.5</v>
      </c>
      <c r="C437" s="206" t="s">
        <v>67</v>
      </c>
      <c r="D437" s="206" t="s">
        <v>64</v>
      </c>
      <c r="E437" s="227">
        <v>46900</v>
      </c>
    </row>
    <row r="438" spans="2:5" x14ac:dyDescent="0.2">
      <c r="B438" s="207">
        <v>44264.5</v>
      </c>
      <c r="C438" s="206" t="s">
        <v>67</v>
      </c>
      <c r="D438" s="206" t="s">
        <v>65</v>
      </c>
      <c r="E438" s="227">
        <v>48580</v>
      </c>
    </row>
    <row r="439" spans="2:5" x14ac:dyDescent="0.2">
      <c r="B439" s="207">
        <v>44265.5</v>
      </c>
      <c r="C439" s="206" t="s">
        <v>67</v>
      </c>
      <c r="D439" s="206" t="s">
        <v>59</v>
      </c>
      <c r="E439" s="227">
        <v>46267</v>
      </c>
    </row>
    <row r="440" spans="2:5" x14ac:dyDescent="0.2">
      <c r="B440" s="207">
        <v>44266.5</v>
      </c>
      <c r="C440" s="206" t="s">
        <v>67</v>
      </c>
      <c r="D440" s="206" t="s">
        <v>60</v>
      </c>
      <c r="E440" s="227">
        <v>48519</v>
      </c>
    </row>
    <row r="441" spans="2:5" x14ac:dyDescent="0.2">
      <c r="B441" s="207">
        <v>44267.5</v>
      </c>
      <c r="C441" s="206" t="s">
        <v>67</v>
      </c>
      <c r="D441" s="206" t="s">
        <v>61</v>
      </c>
      <c r="E441" s="227">
        <v>49048</v>
      </c>
    </row>
    <row r="442" spans="2:5" x14ac:dyDescent="0.2">
      <c r="B442" s="207">
        <v>44268.5</v>
      </c>
      <c r="C442" s="206" t="s">
        <v>67</v>
      </c>
      <c r="D442" s="206" t="s">
        <v>62</v>
      </c>
      <c r="E442" s="227">
        <v>36539</v>
      </c>
    </row>
    <row r="443" spans="2:5" x14ac:dyDescent="0.2">
      <c r="B443" s="207">
        <v>44269.5</v>
      </c>
      <c r="C443" s="206" t="s">
        <v>67</v>
      </c>
      <c r="D443" s="206" t="s">
        <v>63</v>
      </c>
      <c r="E443" s="227">
        <v>32138</v>
      </c>
    </row>
    <row r="444" spans="2:5" x14ac:dyDescent="0.2">
      <c r="B444" s="207">
        <v>44270.5</v>
      </c>
      <c r="C444" s="206" t="s">
        <v>67</v>
      </c>
      <c r="D444" s="206" t="s">
        <v>64</v>
      </c>
      <c r="E444" s="227">
        <v>47057</v>
      </c>
    </row>
    <row r="445" spans="2:5" x14ac:dyDescent="0.2">
      <c r="B445" s="207">
        <v>44271.5</v>
      </c>
      <c r="C445" s="206" t="s">
        <v>67</v>
      </c>
      <c r="D445" s="206" t="s">
        <v>65</v>
      </c>
      <c r="E445" s="227">
        <v>49855</v>
      </c>
    </row>
    <row r="446" spans="2:5" x14ac:dyDescent="0.2">
      <c r="B446" s="207">
        <v>44272.5</v>
      </c>
      <c r="C446" s="206" t="s">
        <v>67</v>
      </c>
      <c r="D446" s="206" t="s">
        <v>59</v>
      </c>
      <c r="E446" s="227">
        <v>49810</v>
      </c>
    </row>
    <row r="447" spans="2:5" x14ac:dyDescent="0.2">
      <c r="B447" s="207">
        <v>44273.5</v>
      </c>
      <c r="C447" s="206" t="s">
        <v>67</v>
      </c>
      <c r="D447" s="206" t="s">
        <v>60</v>
      </c>
      <c r="E447" s="227">
        <v>50250</v>
      </c>
    </row>
    <row r="448" spans="2:5" x14ac:dyDescent="0.2">
      <c r="B448" s="207">
        <v>44274.5</v>
      </c>
      <c r="C448" s="206" t="s">
        <v>67</v>
      </c>
      <c r="D448" s="206" t="s">
        <v>61</v>
      </c>
      <c r="E448" s="227">
        <v>51095</v>
      </c>
    </row>
    <row r="449" spans="2:5" x14ac:dyDescent="0.2">
      <c r="B449" s="207">
        <v>44275.5</v>
      </c>
      <c r="C449" s="206" t="s">
        <v>67</v>
      </c>
      <c r="D449" s="206" t="s">
        <v>62</v>
      </c>
      <c r="E449" s="227">
        <v>37569</v>
      </c>
    </row>
    <row r="450" spans="2:5" x14ac:dyDescent="0.2">
      <c r="B450" s="207">
        <v>44276.5</v>
      </c>
      <c r="C450" s="206" t="s">
        <v>67</v>
      </c>
      <c r="D450" s="206" t="s">
        <v>63</v>
      </c>
      <c r="E450" s="227">
        <v>33255</v>
      </c>
    </row>
    <row r="451" spans="2:5" x14ac:dyDescent="0.2">
      <c r="B451" s="207">
        <v>44277.5</v>
      </c>
      <c r="C451" s="206" t="s">
        <v>67</v>
      </c>
      <c r="D451" s="206" t="s">
        <v>64</v>
      </c>
      <c r="E451" s="227">
        <v>47207</v>
      </c>
    </row>
    <row r="452" spans="2:5" x14ac:dyDescent="0.2">
      <c r="B452" s="207">
        <v>44278.5</v>
      </c>
      <c r="C452" s="206" t="s">
        <v>67</v>
      </c>
      <c r="D452" s="206" t="s">
        <v>65</v>
      </c>
      <c r="E452" s="227">
        <v>50701</v>
      </c>
    </row>
    <row r="453" spans="2:5" x14ac:dyDescent="0.2">
      <c r="B453" s="207">
        <v>44279.5</v>
      </c>
      <c r="C453" s="206" t="s">
        <v>67</v>
      </c>
      <c r="D453" s="206" t="s">
        <v>59</v>
      </c>
      <c r="E453" s="227">
        <v>49638</v>
      </c>
    </row>
    <row r="454" spans="2:5" x14ac:dyDescent="0.2">
      <c r="B454" s="207">
        <v>44280.5</v>
      </c>
      <c r="C454" s="206" t="s">
        <v>67</v>
      </c>
      <c r="D454" s="206" t="s">
        <v>60</v>
      </c>
      <c r="E454" s="227">
        <v>40617</v>
      </c>
    </row>
    <row r="455" spans="2:5" x14ac:dyDescent="0.2">
      <c r="B455" s="207">
        <v>44281.5</v>
      </c>
      <c r="C455" s="206" t="s">
        <v>67</v>
      </c>
      <c r="D455" s="206" t="s">
        <v>61</v>
      </c>
      <c r="E455" s="227">
        <v>42255</v>
      </c>
    </row>
    <row r="456" spans="2:5" x14ac:dyDescent="0.2">
      <c r="B456" s="207">
        <v>44282.5</v>
      </c>
      <c r="C456" s="206" t="s">
        <v>67</v>
      </c>
      <c r="D456" s="206" t="s">
        <v>62</v>
      </c>
      <c r="E456" s="227">
        <v>28325</v>
      </c>
    </row>
    <row r="457" spans="2:5" x14ac:dyDescent="0.2">
      <c r="B457" s="207">
        <v>44283.5</v>
      </c>
      <c r="C457" s="206" t="s">
        <v>67</v>
      </c>
      <c r="D457" s="206" t="s">
        <v>63</v>
      </c>
      <c r="E457" s="227">
        <v>25442</v>
      </c>
    </row>
    <row r="458" spans="2:5" x14ac:dyDescent="0.2">
      <c r="B458" s="207">
        <v>44284.5</v>
      </c>
      <c r="C458" s="206" t="s">
        <v>67</v>
      </c>
      <c r="D458" s="206" t="s">
        <v>64</v>
      </c>
      <c r="E458" s="227">
        <v>40723</v>
      </c>
    </row>
    <row r="459" spans="2:5" x14ac:dyDescent="0.2">
      <c r="B459" s="207">
        <v>44285.5</v>
      </c>
      <c r="C459" s="206" t="s">
        <v>67</v>
      </c>
      <c r="D459" s="206" t="s">
        <v>65</v>
      </c>
      <c r="E459" s="227">
        <v>44204</v>
      </c>
    </row>
    <row r="460" spans="2:5" x14ac:dyDescent="0.2">
      <c r="B460" s="207">
        <v>44286.5</v>
      </c>
      <c r="C460" s="206" t="s">
        <v>67</v>
      </c>
      <c r="D460" s="206" t="s">
        <v>59</v>
      </c>
      <c r="E460" s="227">
        <v>44370</v>
      </c>
    </row>
    <row r="461" spans="2:5" x14ac:dyDescent="0.2">
      <c r="B461" s="207">
        <v>44287.5</v>
      </c>
      <c r="C461" s="206" t="s">
        <v>68</v>
      </c>
      <c r="D461" s="206" t="s">
        <v>60</v>
      </c>
      <c r="E461" s="227">
        <v>27172</v>
      </c>
    </row>
    <row r="462" spans="2:5" x14ac:dyDescent="0.2">
      <c r="B462" s="207">
        <v>44288.5</v>
      </c>
      <c r="C462" s="206" t="s">
        <v>68</v>
      </c>
      <c r="D462" s="206" t="s">
        <v>61</v>
      </c>
      <c r="E462" s="227">
        <v>22222</v>
      </c>
    </row>
    <row r="463" spans="2:5" x14ac:dyDescent="0.2">
      <c r="B463" s="207">
        <v>44289.5</v>
      </c>
      <c r="C463" s="206" t="s">
        <v>68</v>
      </c>
      <c r="D463" s="206" t="s">
        <v>62</v>
      </c>
      <c r="E463" s="227">
        <v>25425</v>
      </c>
    </row>
    <row r="464" spans="2:5" x14ac:dyDescent="0.2">
      <c r="B464" s="207">
        <v>44290.5</v>
      </c>
      <c r="C464" s="206" t="s">
        <v>68</v>
      </c>
      <c r="D464" s="206" t="s">
        <v>63</v>
      </c>
      <c r="E464" s="227">
        <v>18835</v>
      </c>
    </row>
    <row r="465" spans="2:5" x14ac:dyDescent="0.2">
      <c r="B465" s="207">
        <v>44291.5</v>
      </c>
      <c r="C465" s="206" t="s">
        <v>68</v>
      </c>
      <c r="D465" s="206" t="s">
        <v>64</v>
      </c>
      <c r="E465" s="227">
        <v>23164</v>
      </c>
    </row>
    <row r="466" spans="2:5" x14ac:dyDescent="0.2">
      <c r="B466" s="207">
        <v>44292.5</v>
      </c>
      <c r="C466" s="206" t="s">
        <v>68</v>
      </c>
      <c r="D466" s="206" t="s">
        <v>65</v>
      </c>
      <c r="E466" s="227">
        <v>42407</v>
      </c>
    </row>
    <row r="467" spans="2:5" x14ac:dyDescent="0.2">
      <c r="B467" s="207">
        <v>44293.5</v>
      </c>
      <c r="C467" s="206" t="s">
        <v>68</v>
      </c>
      <c r="D467" s="206" t="s">
        <v>59</v>
      </c>
      <c r="E467" s="227">
        <v>42601</v>
      </c>
    </row>
    <row r="468" spans="2:5" x14ac:dyDescent="0.2">
      <c r="B468" s="207">
        <v>44294.5</v>
      </c>
      <c r="C468" s="206" t="s">
        <v>68</v>
      </c>
      <c r="D468" s="206" t="s">
        <v>60</v>
      </c>
      <c r="E468" s="227">
        <v>45258</v>
      </c>
    </row>
    <row r="469" spans="2:5" x14ac:dyDescent="0.2">
      <c r="B469" s="207">
        <v>44295.5</v>
      </c>
      <c r="C469" s="206" t="s">
        <v>68</v>
      </c>
      <c r="D469" s="206" t="s">
        <v>61</v>
      </c>
      <c r="E469" s="227">
        <v>46001</v>
      </c>
    </row>
    <row r="470" spans="2:5" x14ac:dyDescent="0.2">
      <c r="B470" s="207">
        <v>44296.5</v>
      </c>
      <c r="C470" s="206" t="s">
        <v>68</v>
      </c>
      <c r="D470" s="206" t="s">
        <v>62</v>
      </c>
      <c r="E470" s="227">
        <v>31856</v>
      </c>
    </row>
    <row r="471" spans="2:5" x14ac:dyDescent="0.2">
      <c r="B471" s="207">
        <v>44297.5</v>
      </c>
      <c r="C471" s="206" t="s">
        <v>68</v>
      </c>
      <c r="D471" s="206" t="s">
        <v>63</v>
      </c>
      <c r="E471" s="227">
        <v>26917</v>
      </c>
    </row>
    <row r="472" spans="2:5" x14ac:dyDescent="0.2">
      <c r="B472" s="207">
        <v>44298.5</v>
      </c>
      <c r="C472" s="206" t="s">
        <v>68</v>
      </c>
      <c r="D472" s="206" t="s">
        <v>64</v>
      </c>
      <c r="E472" s="227">
        <v>45197</v>
      </c>
    </row>
    <row r="473" spans="2:5" x14ac:dyDescent="0.2">
      <c r="B473" s="207">
        <v>44299.5</v>
      </c>
      <c r="C473" s="206" t="s">
        <v>68</v>
      </c>
      <c r="D473" s="206" t="s">
        <v>65</v>
      </c>
      <c r="E473" s="227">
        <v>47068</v>
      </c>
    </row>
    <row r="474" spans="2:5" x14ac:dyDescent="0.2">
      <c r="B474" s="207">
        <v>44300.5</v>
      </c>
      <c r="C474" s="206" t="s">
        <v>68</v>
      </c>
      <c r="D474" s="206" t="s">
        <v>59</v>
      </c>
      <c r="E474" s="227">
        <v>46169</v>
      </c>
    </row>
    <row r="475" spans="2:5" x14ac:dyDescent="0.2">
      <c r="B475" s="207">
        <v>44301.5</v>
      </c>
      <c r="C475" s="206" t="s">
        <v>68</v>
      </c>
      <c r="D475" s="206" t="s">
        <v>60</v>
      </c>
      <c r="E475" s="227">
        <v>46524</v>
      </c>
    </row>
    <row r="476" spans="2:5" x14ac:dyDescent="0.2">
      <c r="B476" s="207">
        <v>44302.5</v>
      </c>
      <c r="C476" s="206" t="s">
        <v>68</v>
      </c>
      <c r="D476" s="206" t="s">
        <v>61</v>
      </c>
      <c r="E476" s="227">
        <v>47926</v>
      </c>
    </row>
    <row r="477" spans="2:5" x14ac:dyDescent="0.2">
      <c r="B477" s="207">
        <v>44303.5</v>
      </c>
      <c r="C477" s="206" t="s">
        <v>68</v>
      </c>
      <c r="D477" s="206" t="s">
        <v>62</v>
      </c>
      <c r="E477" s="227">
        <v>34109</v>
      </c>
    </row>
    <row r="478" spans="2:5" x14ac:dyDescent="0.2">
      <c r="B478" s="207">
        <v>44304.5</v>
      </c>
      <c r="C478" s="206" t="s">
        <v>68</v>
      </c>
      <c r="D478" s="206" t="s">
        <v>63</v>
      </c>
      <c r="E478" s="227">
        <v>29389</v>
      </c>
    </row>
    <row r="479" spans="2:5" x14ac:dyDescent="0.2">
      <c r="B479" s="207">
        <v>44305.5</v>
      </c>
      <c r="C479" s="206" t="s">
        <v>68</v>
      </c>
      <c r="D479" s="206" t="s">
        <v>64</v>
      </c>
      <c r="E479" s="227">
        <v>46806</v>
      </c>
    </row>
    <row r="480" spans="2:5" x14ac:dyDescent="0.2">
      <c r="B480" s="207">
        <v>44306.5</v>
      </c>
      <c r="C480" s="206" t="s">
        <v>68</v>
      </c>
      <c r="D480" s="206" t="s">
        <v>65</v>
      </c>
      <c r="E480" s="227">
        <v>50055</v>
      </c>
    </row>
    <row r="481" spans="2:5" x14ac:dyDescent="0.2">
      <c r="B481" s="207">
        <v>44307.5</v>
      </c>
      <c r="C481" s="206" t="s">
        <v>68</v>
      </c>
      <c r="D481" s="206" t="s">
        <v>59</v>
      </c>
      <c r="E481" s="227">
        <v>51432</v>
      </c>
    </row>
    <row r="482" spans="2:5" x14ac:dyDescent="0.2">
      <c r="B482" s="207">
        <v>44308.5</v>
      </c>
      <c r="C482" s="206" t="s">
        <v>68</v>
      </c>
      <c r="D482" s="206" t="s">
        <v>60</v>
      </c>
      <c r="E482" s="227">
        <v>31455</v>
      </c>
    </row>
    <row r="483" spans="2:5" x14ac:dyDescent="0.2">
      <c r="B483" s="207">
        <v>44309.5</v>
      </c>
      <c r="C483" s="206" t="s">
        <v>68</v>
      </c>
      <c r="D483" s="206" t="s">
        <v>61</v>
      </c>
      <c r="E483" s="227">
        <v>45484</v>
      </c>
    </row>
    <row r="484" spans="2:5" x14ac:dyDescent="0.2">
      <c r="B484" s="207">
        <v>44310.5</v>
      </c>
      <c r="C484" s="206" t="s">
        <v>68</v>
      </c>
      <c r="D484" s="206" t="s">
        <v>62</v>
      </c>
      <c r="E484" s="227">
        <v>33026</v>
      </c>
    </row>
    <row r="485" spans="2:5" x14ac:dyDescent="0.2">
      <c r="B485" s="207">
        <v>44311.5</v>
      </c>
      <c r="C485" s="206" t="s">
        <v>68</v>
      </c>
      <c r="D485" s="206" t="s">
        <v>63</v>
      </c>
      <c r="E485" s="227">
        <v>30587</v>
      </c>
    </row>
    <row r="486" spans="2:5" x14ac:dyDescent="0.2">
      <c r="B486" s="207">
        <v>44312.5</v>
      </c>
      <c r="C486" s="206" t="s">
        <v>68</v>
      </c>
      <c r="D486" s="206" t="s">
        <v>64</v>
      </c>
      <c r="E486" s="227">
        <v>48714</v>
      </c>
    </row>
    <row r="487" spans="2:5" x14ac:dyDescent="0.2">
      <c r="B487" s="207">
        <v>44313.5</v>
      </c>
      <c r="C487" s="206" t="s">
        <v>68</v>
      </c>
      <c r="D487" s="206" t="s">
        <v>65</v>
      </c>
      <c r="E487" s="227">
        <v>50075</v>
      </c>
    </row>
    <row r="488" spans="2:5" x14ac:dyDescent="0.2">
      <c r="B488" s="207">
        <v>44314.5</v>
      </c>
      <c r="C488" s="206" t="s">
        <v>68</v>
      </c>
      <c r="D488" s="206" t="s">
        <v>59</v>
      </c>
      <c r="E488" s="227">
        <v>49190</v>
      </c>
    </row>
    <row r="489" spans="2:5" x14ac:dyDescent="0.2">
      <c r="B489" s="207">
        <v>44315.5</v>
      </c>
      <c r="C489" s="206" t="s">
        <v>68</v>
      </c>
      <c r="D489" s="206" t="s">
        <v>60</v>
      </c>
      <c r="E489" s="227">
        <v>50556</v>
      </c>
    </row>
    <row r="490" spans="2:5" x14ac:dyDescent="0.2">
      <c r="B490" s="207">
        <v>44316.5</v>
      </c>
      <c r="C490" s="206" t="s">
        <v>68</v>
      </c>
      <c r="D490" s="206" t="s">
        <v>61</v>
      </c>
      <c r="E490" s="227">
        <v>51191</v>
      </c>
    </row>
    <row r="491" spans="2:5" x14ac:dyDescent="0.2">
      <c r="B491" s="207">
        <v>44317.5</v>
      </c>
      <c r="C491" s="206" t="s">
        <v>69</v>
      </c>
      <c r="D491" s="206" t="s">
        <v>62</v>
      </c>
      <c r="E491" s="227">
        <v>35768</v>
      </c>
    </row>
    <row r="492" spans="2:5" x14ac:dyDescent="0.2">
      <c r="B492" s="207">
        <v>44318.5</v>
      </c>
      <c r="C492" s="206" t="s">
        <v>69</v>
      </c>
      <c r="D492" s="206" t="s">
        <v>63</v>
      </c>
      <c r="E492" s="227">
        <v>33571</v>
      </c>
    </row>
    <row r="493" spans="2:5" x14ac:dyDescent="0.2">
      <c r="B493" s="207">
        <v>44319.5</v>
      </c>
      <c r="C493" s="206" t="s">
        <v>69</v>
      </c>
      <c r="D493" s="206" t="s">
        <v>64</v>
      </c>
      <c r="E493" s="227">
        <v>49950</v>
      </c>
    </row>
    <row r="494" spans="2:5" x14ac:dyDescent="0.2">
      <c r="B494" s="207">
        <v>44320.5</v>
      </c>
      <c r="C494" s="206" t="s">
        <v>69</v>
      </c>
      <c r="D494" s="206" t="s">
        <v>65</v>
      </c>
      <c r="E494" s="227">
        <v>51523</v>
      </c>
    </row>
    <row r="495" spans="2:5" x14ac:dyDescent="0.2">
      <c r="B495" s="207">
        <v>44321.5</v>
      </c>
      <c r="C495" s="206" t="s">
        <v>69</v>
      </c>
      <c r="D495" s="206" t="s">
        <v>59</v>
      </c>
      <c r="E495" s="227">
        <v>51295</v>
      </c>
    </row>
    <row r="496" spans="2:5" x14ac:dyDescent="0.2">
      <c r="B496" s="207">
        <v>44322.5</v>
      </c>
      <c r="C496" s="206" t="s">
        <v>69</v>
      </c>
      <c r="D496" s="206" t="s">
        <v>60</v>
      </c>
      <c r="E496" s="227">
        <v>52427</v>
      </c>
    </row>
    <row r="497" spans="2:5" x14ac:dyDescent="0.2">
      <c r="B497" s="207">
        <v>44323.5</v>
      </c>
      <c r="C497" s="206" t="s">
        <v>69</v>
      </c>
      <c r="D497" s="206" t="s">
        <v>61</v>
      </c>
      <c r="E497" s="227">
        <v>51398</v>
      </c>
    </row>
    <row r="498" spans="2:5" x14ac:dyDescent="0.2">
      <c r="B498" s="207">
        <v>44324.5</v>
      </c>
      <c r="C498" s="206" t="s">
        <v>69</v>
      </c>
      <c r="D498" s="206" t="s">
        <v>62</v>
      </c>
      <c r="E498" s="227">
        <v>37199</v>
      </c>
    </row>
    <row r="499" spans="2:5" x14ac:dyDescent="0.2">
      <c r="B499" s="207">
        <v>44325.5</v>
      </c>
      <c r="C499" s="206" t="s">
        <v>69</v>
      </c>
      <c r="D499" s="206" t="s">
        <v>63</v>
      </c>
      <c r="E499" s="227">
        <v>33781</v>
      </c>
    </row>
    <row r="500" spans="2:5" x14ac:dyDescent="0.2">
      <c r="B500" s="207">
        <v>44326.5</v>
      </c>
      <c r="C500" s="206" t="s">
        <v>69</v>
      </c>
      <c r="D500" s="206" t="s">
        <v>64</v>
      </c>
      <c r="E500" s="227">
        <v>50485</v>
      </c>
    </row>
    <row r="501" spans="2:5" x14ac:dyDescent="0.2">
      <c r="B501" s="207">
        <v>44327.5</v>
      </c>
      <c r="C501" s="206" t="s">
        <v>69</v>
      </c>
      <c r="D501" s="206" t="s">
        <v>65</v>
      </c>
      <c r="E501" s="227">
        <v>53042</v>
      </c>
    </row>
    <row r="502" spans="2:5" x14ac:dyDescent="0.2">
      <c r="B502" s="207">
        <v>44328.5</v>
      </c>
      <c r="C502" s="206" t="s">
        <v>69</v>
      </c>
      <c r="D502" s="206" t="s">
        <v>59</v>
      </c>
      <c r="E502" s="227">
        <v>53289</v>
      </c>
    </row>
    <row r="503" spans="2:5" x14ac:dyDescent="0.2">
      <c r="B503" s="207">
        <v>44329.5</v>
      </c>
      <c r="C503" s="206" t="s">
        <v>69</v>
      </c>
      <c r="D503" s="206" t="s">
        <v>60</v>
      </c>
      <c r="E503" s="227">
        <v>34255</v>
      </c>
    </row>
    <row r="504" spans="2:5" x14ac:dyDescent="0.2">
      <c r="B504" s="207">
        <v>44330.5</v>
      </c>
      <c r="C504" s="206" t="s">
        <v>69</v>
      </c>
      <c r="D504" s="206" t="s">
        <v>61</v>
      </c>
      <c r="E504" s="227">
        <v>48988</v>
      </c>
    </row>
    <row r="505" spans="2:5" x14ac:dyDescent="0.2">
      <c r="B505" s="207">
        <v>44331.5</v>
      </c>
      <c r="C505" s="206" t="s">
        <v>69</v>
      </c>
      <c r="D505" s="206" t="s">
        <v>62</v>
      </c>
      <c r="E505" s="227">
        <v>36508</v>
      </c>
    </row>
    <row r="506" spans="2:5" x14ac:dyDescent="0.2">
      <c r="B506" s="207">
        <v>44332.5</v>
      </c>
      <c r="C506" s="206" t="s">
        <v>69</v>
      </c>
      <c r="D506" s="206" t="s">
        <v>63</v>
      </c>
      <c r="E506" s="227">
        <v>32947</v>
      </c>
    </row>
    <row r="507" spans="2:5" x14ac:dyDescent="0.2">
      <c r="B507" s="207">
        <v>44333.5</v>
      </c>
      <c r="C507" s="206" t="s">
        <v>69</v>
      </c>
      <c r="D507" s="206" t="s">
        <v>64</v>
      </c>
      <c r="E507" s="227">
        <v>51292</v>
      </c>
    </row>
    <row r="508" spans="2:5" x14ac:dyDescent="0.2">
      <c r="B508" s="207">
        <v>44334.5</v>
      </c>
      <c r="C508" s="206" t="s">
        <v>69</v>
      </c>
      <c r="D508" s="206" t="s">
        <v>65</v>
      </c>
      <c r="E508" s="227">
        <v>50231</v>
      </c>
    </row>
    <row r="509" spans="2:5" x14ac:dyDescent="0.2">
      <c r="B509" s="207">
        <v>44335.5</v>
      </c>
      <c r="C509" s="206" t="s">
        <v>69</v>
      </c>
      <c r="D509" s="206" t="s">
        <v>59</v>
      </c>
      <c r="E509" s="227">
        <v>49989</v>
      </c>
    </row>
    <row r="510" spans="2:5" x14ac:dyDescent="0.2">
      <c r="B510" s="207">
        <v>44336.5</v>
      </c>
      <c r="C510" s="206" t="s">
        <v>69</v>
      </c>
      <c r="D510" s="206" t="s">
        <v>60</v>
      </c>
      <c r="E510" s="227">
        <v>49448</v>
      </c>
    </row>
    <row r="511" spans="2:5" x14ac:dyDescent="0.2">
      <c r="B511" s="207">
        <v>44337.5</v>
      </c>
      <c r="C511" s="206" t="s">
        <v>69</v>
      </c>
      <c r="D511" s="206" t="s">
        <v>61</v>
      </c>
      <c r="E511" s="227">
        <v>50961</v>
      </c>
    </row>
    <row r="512" spans="2:5" x14ac:dyDescent="0.2">
      <c r="B512" s="207">
        <v>44338.5</v>
      </c>
      <c r="C512" s="206" t="s">
        <v>69</v>
      </c>
      <c r="D512" s="206" t="s">
        <v>62</v>
      </c>
      <c r="E512" s="227">
        <v>34749</v>
      </c>
    </row>
    <row r="513" spans="2:5" x14ac:dyDescent="0.2">
      <c r="B513" s="207">
        <v>44339.5</v>
      </c>
      <c r="C513" s="206" t="s">
        <v>69</v>
      </c>
      <c r="D513" s="206" t="s">
        <v>63</v>
      </c>
      <c r="E513" s="227">
        <v>28619</v>
      </c>
    </row>
    <row r="514" spans="2:5" x14ac:dyDescent="0.2">
      <c r="B514" s="207">
        <v>44340.5</v>
      </c>
      <c r="C514" s="206" t="s">
        <v>69</v>
      </c>
      <c r="D514" s="206" t="s">
        <v>64</v>
      </c>
      <c r="E514" s="227">
        <v>31579</v>
      </c>
    </row>
    <row r="515" spans="2:5" x14ac:dyDescent="0.2">
      <c r="B515" s="207">
        <v>44341.5</v>
      </c>
      <c r="C515" s="206" t="s">
        <v>69</v>
      </c>
      <c r="D515" s="206" t="s">
        <v>65</v>
      </c>
      <c r="E515" s="227">
        <v>49604</v>
      </c>
    </row>
    <row r="516" spans="2:5" x14ac:dyDescent="0.2">
      <c r="B516" s="207">
        <v>44342.5</v>
      </c>
      <c r="C516" s="206" t="s">
        <v>69</v>
      </c>
      <c r="D516" s="206" t="s">
        <v>59</v>
      </c>
      <c r="E516" s="227">
        <v>47615</v>
      </c>
    </row>
    <row r="517" spans="2:5" x14ac:dyDescent="0.2">
      <c r="B517" s="207">
        <v>44343.5</v>
      </c>
      <c r="C517" s="206" t="s">
        <v>69</v>
      </c>
      <c r="D517" s="206" t="s">
        <v>60</v>
      </c>
      <c r="E517" s="227">
        <v>51396</v>
      </c>
    </row>
    <row r="518" spans="2:5" x14ac:dyDescent="0.2">
      <c r="B518" s="207">
        <v>44344.5</v>
      </c>
      <c r="C518" s="206" t="s">
        <v>69</v>
      </c>
      <c r="D518" s="206" t="s">
        <v>61</v>
      </c>
      <c r="E518" s="227">
        <v>50560</v>
      </c>
    </row>
    <row r="519" spans="2:5" x14ac:dyDescent="0.2">
      <c r="B519" s="207">
        <v>44345.5</v>
      </c>
      <c r="C519" s="206" t="s">
        <v>69</v>
      </c>
      <c r="D519" s="206" t="s">
        <v>62</v>
      </c>
      <c r="E519" s="227">
        <v>39970</v>
      </c>
    </row>
    <row r="520" spans="2:5" x14ac:dyDescent="0.2">
      <c r="B520" s="207">
        <v>44346.5</v>
      </c>
      <c r="C520" s="206" t="s">
        <v>69</v>
      </c>
      <c r="D520" s="206" t="s">
        <v>63</v>
      </c>
      <c r="E520" s="227">
        <v>33984</v>
      </c>
    </row>
    <row r="521" spans="2:5" x14ac:dyDescent="0.2">
      <c r="B521" s="207">
        <v>44347.5</v>
      </c>
      <c r="C521" s="206" t="s">
        <v>69</v>
      </c>
      <c r="D521" s="206" t="s">
        <v>64</v>
      </c>
      <c r="E521" s="227">
        <v>51274</v>
      </c>
    </row>
    <row r="522" spans="2:5" x14ac:dyDescent="0.2">
      <c r="B522" s="207">
        <v>44348.5</v>
      </c>
      <c r="C522" s="206" t="s">
        <v>70</v>
      </c>
      <c r="D522" s="206" t="s">
        <v>65</v>
      </c>
      <c r="E522" s="227">
        <v>53205</v>
      </c>
    </row>
    <row r="523" spans="2:5" x14ac:dyDescent="0.2">
      <c r="B523" s="207">
        <v>44349.5</v>
      </c>
      <c r="C523" s="206" t="s">
        <v>70</v>
      </c>
      <c r="D523" s="206" t="s">
        <v>59</v>
      </c>
      <c r="E523" s="227">
        <v>53607</v>
      </c>
    </row>
    <row r="524" spans="2:5" x14ac:dyDescent="0.2">
      <c r="B524" s="207">
        <v>44350.5</v>
      </c>
      <c r="C524" s="206" t="s">
        <v>70</v>
      </c>
      <c r="D524" s="206" t="s">
        <v>60</v>
      </c>
      <c r="E524" s="227">
        <v>52365</v>
      </c>
    </row>
    <row r="525" spans="2:5" x14ac:dyDescent="0.2">
      <c r="B525" s="207">
        <v>44351.5</v>
      </c>
      <c r="C525" s="206" t="s">
        <v>70</v>
      </c>
      <c r="D525" s="206" t="s">
        <v>61</v>
      </c>
      <c r="E525" s="227">
        <v>51356</v>
      </c>
    </row>
    <row r="526" spans="2:5" x14ac:dyDescent="0.2">
      <c r="B526" s="207">
        <v>44352.5</v>
      </c>
      <c r="C526" s="206" t="s">
        <v>70</v>
      </c>
      <c r="D526" s="206" t="s">
        <v>62</v>
      </c>
      <c r="E526" s="227">
        <v>36878</v>
      </c>
    </row>
    <row r="527" spans="2:5" x14ac:dyDescent="0.2">
      <c r="B527" s="207">
        <v>44353.5</v>
      </c>
      <c r="C527" s="206" t="s">
        <v>70</v>
      </c>
      <c r="D527" s="206" t="s">
        <v>63</v>
      </c>
      <c r="E527" s="227">
        <v>34270</v>
      </c>
    </row>
    <row r="528" spans="2:5" x14ac:dyDescent="0.2">
      <c r="B528" s="207">
        <v>44354.5</v>
      </c>
      <c r="C528" s="206" t="s">
        <v>70</v>
      </c>
      <c r="D528" s="206" t="s">
        <v>64</v>
      </c>
      <c r="E528" s="227">
        <v>49406</v>
      </c>
    </row>
    <row r="529" spans="2:5" x14ac:dyDescent="0.2">
      <c r="B529" s="207">
        <v>44355.5</v>
      </c>
      <c r="C529" s="206" t="s">
        <v>70</v>
      </c>
      <c r="D529" s="206" t="s">
        <v>65</v>
      </c>
      <c r="E529" s="227">
        <v>52458</v>
      </c>
    </row>
    <row r="530" spans="2:5" x14ac:dyDescent="0.2">
      <c r="B530" s="207">
        <v>44356.5</v>
      </c>
      <c r="C530" s="206" t="s">
        <v>70</v>
      </c>
      <c r="D530" s="206" t="s">
        <v>59</v>
      </c>
      <c r="E530" s="227">
        <v>53407</v>
      </c>
    </row>
    <row r="531" spans="2:5" x14ac:dyDescent="0.2">
      <c r="B531" s="207">
        <v>44357.5</v>
      </c>
      <c r="C531" s="206" t="s">
        <v>70</v>
      </c>
      <c r="D531" s="206" t="s">
        <v>60</v>
      </c>
      <c r="E531" s="227">
        <v>53328</v>
      </c>
    </row>
    <row r="532" spans="2:5" x14ac:dyDescent="0.2">
      <c r="B532" s="207">
        <v>44358.5</v>
      </c>
      <c r="C532" s="206" t="s">
        <v>70</v>
      </c>
      <c r="D532" s="206" t="s">
        <v>61</v>
      </c>
      <c r="E532" s="227">
        <v>49237</v>
      </c>
    </row>
    <row r="533" spans="2:5" x14ac:dyDescent="0.2">
      <c r="B533" s="207">
        <v>44359.5</v>
      </c>
      <c r="C533" s="206" t="s">
        <v>70</v>
      </c>
      <c r="D533" s="206" t="s">
        <v>62</v>
      </c>
      <c r="E533" s="227">
        <v>38925</v>
      </c>
    </row>
    <row r="534" spans="2:5" x14ac:dyDescent="0.2">
      <c r="B534" s="207">
        <v>44360.5</v>
      </c>
      <c r="C534" s="206" t="s">
        <v>70</v>
      </c>
      <c r="D534" s="206" t="s">
        <v>63</v>
      </c>
      <c r="E534" s="227">
        <v>32059</v>
      </c>
    </row>
    <row r="535" spans="2:5" x14ac:dyDescent="0.2">
      <c r="B535" s="207">
        <v>44361.5</v>
      </c>
      <c r="C535" s="206" t="s">
        <v>70</v>
      </c>
      <c r="D535" s="206" t="s">
        <v>64</v>
      </c>
      <c r="E535" s="227">
        <v>52508</v>
      </c>
    </row>
    <row r="536" spans="2:5" x14ac:dyDescent="0.2">
      <c r="B536" s="207">
        <v>44362.5</v>
      </c>
      <c r="C536" s="206" t="s">
        <v>70</v>
      </c>
      <c r="D536" s="206" t="s">
        <v>65</v>
      </c>
      <c r="E536" s="227">
        <v>51412</v>
      </c>
    </row>
    <row r="537" spans="2:5" x14ac:dyDescent="0.2">
      <c r="B537" s="207">
        <v>44363.5</v>
      </c>
      <c r="C537" s="206" t="s">
        <v>70</v>
      </c>
      <c r="D537" s="206" t="s">
        <v>59</v>
      </c>
      <c r="E537" s="227">
        <v>52794</v>
      </c>
    </row>
    <row r="538" spans="2:5" x14ac:dyDescent="0.2">
      <c r="B538" s="207">
        <v>44364.5</v>
      </c>
      <c r="C538" s="206" t="s">
        <v>70</v>
      </c>
      <c r="D538" s="206" t="s">
        <v>60</v>
      </c>
      <c r="E538" s="227">
        <v>32818</v>
      </c>
    </row>
    <row r="539" spans="2:5" x14ac:dyDescent="0.2">
      <c r="B539" s="207">
        <v>44365.5</v>
      </c>
      <c r="C539" s="206" t="s">
        <v>70</v>
      </c>
      <c r="D539" s="206" t="s">
        <v>61</v>
      </c>
      <c r="E539" s="227">
        <v>46005</v>
      </c>
    </row>
    <row r="540" spans="2:5" x14ac:dyDescent="0.2">
      <c r="B540" s="207">
        <v>44366.5</v>
      </c>
      <c r="C540" s="206" t="s">
        <v>70</v>
      </c>
      <c r="D540" s="206" t="s">
        <v>62</v>
      </c>
      <c r="E540" s="227">
        <v>38626</v>
      </c>
    </row>
    <row r="541" spans="2:5" x14ac:dyDescent="0.2">
      <c r="B541" s="207">
        <v>44367.5</v>
      </c>
      <c r="C541" s="206" t="s">
        <v>70</v>
      </c>
      <c r="D541" s="206" t="s">
        <v>63</v>
      </c>
      <c r="E541" s="227">
        <v>32542</v>
      </c>
    </row>
    <row r="542" spans="2:5" x14ac:dyDescent="0.2">
      <c r="B542" s="207">
        <v>44368.5</v>
      </c>
      <c r="C542" s="206" t="s">
        <v>70</v>
      </c>
      <c r="D542" s="206" t="s">
        <v>64</v>
      </c>
      <c r="E542" s="227">
        <v>47199</v>
      </c>
    </row>
    <row r="543" spans="2:5" x14ac:dyDescent="0.2">
      <c r="B543" s="207">
        <v>44369.5</v>
      </c>
      <c r="C543" s="206" t="s">
        <v>70</v>
      </c>
      <c r="D543" s="206" t="s">
        <v>65</v>
      </c>
      <c r="E543" s="227">
        <v>48820</v>
      </c>
    </row>
    <row r="544" spans="2:5" x14ac:dyDescent="0.2">
      <c r="B544" s="207">
        <v>44370.5</v>
      </c>
      <c r="C544" s="206" t="s">
        <v>70</v>
      </c>
      <c r="D544" s="206" t="s">
        <v>59</v>
      </c>
      <c r="E544" s="227">
        <v>49306</v>
      </c>
    </row>
    <row r="545" spans="2:5" x14ac:dyDescent="0.2">
      <c r="B545" s="207">
        <v>44371.5</v>
      </c>
      <c r="C545" s="206" t="s">
        <v>70</v>
      </c>
      <c r="D545" s="206" t="s">
        <v>60</v>
      </c>
      <c r="E545" s="227">
        <v>48833</v>
      </c>
    </row>
    <row r="546" spans="2:5" x14ac:dyDescent="0.2">
      <c r="B546" s="207">
        <v>44372.5</v>
      </c>
      <c r="C546" s="206" t="s">
        <v>70</v>
      </c>
      <c r="D546" s="206" t="s">
        <v>61</v>
      </c>
      <c r="E546" s="227">
        <v>46315</v>
      </c>
    </row>
    <row r="547" spans="2:5" x14ac:dyDescent="0.2">
      <c r="B547" s="207">
        <v>44373.5</v>
      </c>
      <c r="C547" s="206" t="s">
        <v>70</v>
      </c>
      <c r="D547" s="206" t="s">
        <v>62</v>
      </c>
      <c r="E547" s="227">
        <v>34363</v>
      </c>
    </row>
    <row r="548" spans="2:5" x14ac:dyDescent="0.2">
      <c r="B548" s="207">
        <v>44374.5</v>
      </c>
      <c r="C548" s="206" t="s">
        <v>70</v>
      </c>
      <c r="D548" s="206" t="s">
        <v>63</v>
      </c>
      <c r="E548" s="227">
        <v>30381</v>
      </c>
    </row>
    <row r="549" spans="2:5" x14ac:dyDescent="0.2">
      <c r="B549" s="207">
        <v>44375.5</v>
      </c>
      <c r="C549" s="206" t="s">
        <v>70</v>
      </c>
      <c r="D549" s="206" t="s">
        <v>64</v>
      </c>
      <c r="E549" s="227">
        <v>47794</v>
      </c>
    </row>
    <row r="550" spans="2:5" x14ac:dyDescent="0.2">
      <c r="B550" s="207">
        <v>44376.5</v>
      </c>
      <c r="C550" s="206" t="s">
        <v>70</v>
      </c>
      <c r="D550" s="206" t="s">
        <v>65</v>
      </c>
      <c r="E550" s="227">
        <v>48791</v>
      </c>
    </row>
    <row r="551" spans="2:5" x14ac:dyDescent="0.2">
      <c r="B551" s="207">
        <v>44377.5</v>
      </c>
      <c r="C551" s="206" t="s">
        <v>70</v>
      </c>
      <c r="D551" s="206" t="s">
        <v>59</v>
      </c>
      <c r="E551" s="227">
        <v>50799</v>
      </c>
    </row>
    <row r="552" spans="2:5" x14ac:dyDescent="0.2">
      <c r="B552" s="207">
        <v>44378.5</v>
      </c>
      <c r="C552" s="206" t="s">
        <v>78</v>
      </c>
      <c r="D552" s="206" t="s">
        <v>60</v>
      </c>
      <c r="E552" s="227">
        <v>51126</v>
      </c>
    </row>
    <row r="553" spans="2:5" x14ac:dyDescent="0.2">
      <c r="B553" s="207">
        <v>44379.5</v>
      </c>
      <c r="C553" s="206" t="s">
        <v>78</v>
      </c>
      <c r="D553" s="206" t="s">
        <v>61</v>
      </c>
      <c r="E553" s="227">
        <v>46099</v>
      </c>
    </row>
    <row r="554" spans="2:5" x14ac:dyDescent="0.2">
      <c r="B554" s="207">
        <v>44380.5</v>
      </c>
      <c r="C554" s="206" t="s">
        <v>78</v>
      </c>
      <c r="D554" s="206" t="s">
        <v>62</v>
      </c>
      <c r="E554" s="227">
        <v>32027</v>
      </c>
    </row>
    <row r="555" spans="2:5" x14ac:dyDescent="0.2">
      <c r="B555" s="207">
        <v>44381.5</v>
      </c>
      <c r="C555" s="206" t="s">
        <v>78</v>
      </c>
      <c r="D555" s="206" t="s">
        <v>63</v>
      </c>
      <c r="E555" s="227">
        <v>30396</v>
      </c>
    </row>
    <row r="556" spans="2:5" x14ac:dyDescent="0.2">
      <c r="B556" s="207">
        <v>44382.5</v>
      </c>
      <c r="C556" s="206" t="s">
        <v>78</v>
      </c>
      <c r="D556" s="206" t="s">
        <v>64</v>
      </c>
      <c r="E556" s="227">
        <v>46544</v>
      </c>
    </row>
    <row r="557" spans="2:5" x14ac:dyDescent="0.2">
      <c r="B557" s="207">
        <v>44383.5</v>
      </c>
      <c r="C557" s="206" t="s">
        <v>78</v>
      </c>
      <c r="D557" s="206" t="s">
        <v>65</v>
      </c>
      <c r="E557" s="227">
        <v>47258</v>
      </c>
    </row>
    <row r="558" spans="2:5" x14ac:dyDescent="0.2">
      <c r="B558" s="207">
        <v>44384.5</v>
      </c>
      <c r="C558" s="206" t="s">
        <v>78</v>
      </c>
      <c r="D558" s="206" t="s">
        <v>59</v>
      </c>
      <c r="E558" s="227">
        <v>46901</v>
      </c>
    </row>
    <row r="559" spans="2:5" x14ac:dyDescent="0.2">
      <c r="B559" s="207">
        <v>44385.5</v>
      </c>
      <c r="C559" s="206" t="s">
        <v>78</v>
      </c>
      <c r="D559" s="206" t="s">
        <v>60</v>
      </c>
      <c r="E559" s="227">
        <v>47347</v>
      </c>
    </row>
    <row r="560" spans="2:5" x14ac:dyDescent="0.2">
      <c r="B560" s="207">
        <v>44386.5</v>
      </c>
      <c r="C560" s="206" t="s">
        <v>78</v>
      </c>
      <c r="D560" s="206" t="s">
        <v>61</v>
      </c>
      <c r="E560" s="227">
        <v>46868</v>
      </c>
    </row>
    <row r="561" spans="2:5" x14ac:dyDescent="0.2">
      <c r="B561" s="207">
        <v>44387.5</v>
      </c>
      <c r="C561" s="206" t="s">
        <v>78</v>
      </c>
      <c r="D561" s="206" t="s">
        <v>62</v>
      </c>
      <c r="E561" s="227">
        <v>34487</v>
      </c>
    </row>
    <row r="562" spans="2:5" x14ac:dyDescent="0.2">
      <c r="B562" s="207">
        <v>44388.5</v>
      </c>
      <c r="C562" s="206" t="s">
        <v>78</v>
      </c>
      <c r="D562" s="206" t="s">
        <v>63</v>
      </c>
      <c r="E562" s="227">
        <v>31070</v>
      </c>
    </row>
    <row r="563" spans="2:5" x14ac:dyDescent="0.2">
      <c r="B563" s="207">
        <v>44389.5</v>
      </c>
      <c r="C563" s="206" t="s">
        <v>78</v>
      </c>
      <c r="D563" s="206" t="s">
        <v>64</v>
      </c>
      <c r="E563" s="227">
        <v>43245</v>
      </c>
    </row>
    <row r="564" spans="2:5" x14ac:dyDescent="0.2">
      <c r="B564" s="207">
        <v>44390.5</v>
      </c>
      <c r="C564" s="206" t="s">
        <v>78</v>
      </c>
      <c r="D564" s="206" t="s">
        <v>65</v>
      </c>
      <c r="E564" s="227">
        <v>45730</v>
      </c>
    </row>
    <row r="565" spans="2:5" x14ac:dyDescent="0.2">
      <c r="B565" s="207">
        <v>44391.5</v>
      </c>
      <c r="C565" s="206" t="s">
        <v>78</v>
      </c>
      <c r="D565" s="206" t="s">
        <v>59</v>
      </c>
      <c r="E565" s="227">
        <v>44873</v>
      </c>
    </row>
    <row r="566" spans="2:5" x14ac:dyDescent="0.2">
      <c r="B566" s="207">
        <v>44392.5</v>
      </c>
      <c r="C566" s="206" t="s">
        <v>78</v>
      </c>
      <c r="D566" s="206" t="s">
        <v>60</v>
      </c>
      <c r="E566" s="227">
        <v>44514</v>
      </c>
    </row>
    <row r="567" spans="2:5" x14ac:dyDescent="0.2">
      <c r="B567" s="207">
        <v>44393.5</v>
      </c>
      <c r="C567" s="206" t="s">
        <v>78</v>
      </c>
      <c r="D567" s="206" t="s">
        <v>61</v>
      </c>
      <c r="E567" s="227">
        <v>42449</v>
      </c>
    </row>
    <row r="568" spans="2:5" x14ac:dyDescent="0.2">
      <c r="B568" s="207">
        <v>44394.5</v>
      </c>
      <c r="C568" s="206" t="s">
        <v>78</v>
      </c>
      <c r="D568" s="206" t="s">
        <v>62</v>
      </c>
      <c r="E568" s="227">
        <v>30835</v>
      </c>
    </row>
    <row r="569" spans="2:5" x14ac:dyDescent="0.2">
      <c r="B569" s="207">
        <v>44395.5</v>
      </c>
      <c r="C569" s="206" t="s">
        <v>78</v>
      </c>
      <c r="D569" s="206" t="s">
        <v>63</v>
      </c>
      <c r="E569" s="227">
        <v>27859</v>
      </c>
    </row>
    <row r="570" spans="2:5" x14ac:dyDescent="0.2">
      <c r="B570" s="207">
        <v>44396.5</v>
      </c>
      <c r="C570" s="206" t="s">
        <v>78</v>
      </c>
      <c r="D570" s="206" t="s">
        <v>64</v>
      </c>
      <c r="E570" s="227">
        <v>40260</v>
      </c>
    </row>
    <row r="571" spans="2:5" x14ac:dyDescent="0.2">
      <c r="B571" s="207">
        <v>44397.5</v>
      </c>
      <c r="C571" s="206" t="s">
        <v>78</v>
      </c>
      <c r="D571" s="206" t="s">
        <v>65</v>
      </c>
      <c r="E571" s="227">
        <v>40028</v>
      </c>
    </row>
    <row r="572" spans="2:5" x14ac:dyDescent="0.2">
      <c r="B572" s="207">
        <v>44398.5</v>
      </c>
      <c r="C572" s="206" t="s">
        <v>78</v>
      </c>
      <c r="D572" s="206" t="s">
        <v>59</v>
      </c>
      <c r="E572" s="227">
        <v>40538</v>
      </c>
    </row>
    <row r="573" spans="2:5" x14ac:dyDescent="0.2">
      <c r="B573" s="207">
        <v>44399.5</v>
      </c>
      <c r="C573" s="206" t="s">
        <v>78</v>
      </c>
      <c r="D573" s="206" t="s">
        <v>60</v>
      </c>
      <c r="E573" s="227">
        <v>41826</v>
      </c>
    </row>
    <row r="574" spans="2:5" x14ac:dyDescent="0.2">
      <c r="B574" s="207">
        <v>44400.5</v>
      </c>
      <c r="C574" s="206" t="s">
        <v>78</v>
      </c>
      <c r="D574" s="206" t="s">
        <v>61</v>
      </c>
      <c r="E574" s="227">
        <v>40778</v>
      </c>
    </row>
    <row r="575" spans="2:5" x14ac:dyDescent="0.2">
      <c r="B575" s="207">
        <v>44401.5</v>
      </c>
      <c r="C575" s="206" t="s">
        <v>78</v>
      </c>
      <c r="D575" s="206" t="s">
        <v>62</v>
      </c>
      <c r="E575" s="227">
        <v>32039</v>
      </c>
    </row>
    <row r="576" spans="2:5" x14ac:dyDescent="0.2">
      <c r="B576" s="207">
        <v>44402.5</v>
      </c>
      <c r="C576" s="206" t="s">
        <v>78</v>
      </c>
      <c r="D576" s="206" t="s">
        <v>63</v>
      </c>
      <c r="E576" s="227">
        <v>27995</v>
      </c>
    </row>
    <row r="577" spans="2:5" x14ac:dyDescent="0.2">
      <c r="B577" s="207">
        <v>44403.5</v>
      </c>
      <c r="C577" s="206" t="s">
        <v>78</v>
      </c>
      <c r="D577" s="206" t="s">
        <v>64</v>
      </c>
      <c r="E577" s="227">
        <v>40466</v>
      </c>
    </row>
    <row r="578" spans="2:5" x14ac:dyDescent="0.2">
      <c r="B578" s="207">
        <v>44404.5</v>
      </c>
      <c r="C578" s="206" t="s">
        <v>78</v>
      </c>
      <c r="D578" s="206" t="s">
        <v>65</v>
      </c>
      <c r="E578" s="227">
        <v>40837</v>
      </c>
    </row>
    <row r="579" spans="2:5" x14ac:dyDescent="0.2">
      <c r="B579" s="207">
        <v>44405.5</v>
      </c>
      <c r="C579" s="206" t="s">
        <v>78</v>
      </c>
      <c r="D579" s="206" t="s">
        <v>59</v>
      </c>
      <c r="E579" s="227">
        <v>39486</v>
      </c>
    </row>
    <row r="580" spans="2:5" x14ac:dyDescent="0.2">
      <c r="B580" s="207">
        <v>44406.5</v>
      </c>
      <c r="C580" s="206" t="s">
        <v>78</v>
      </c>
      <c r="D580" s="206" t="s">
        <v>60</v>
      </c>
      <c r="E580" s="227">
        <v>39805</v>
      </c>
    </row>
    <row r="581" spans="2:5" x14ac:dyDescent="0.2">
      <c r="B581" s="207">
        <v>44407.5</v>
      </c>
      <c r="C581" s="206" t="s">
        <v>78</v>
      </c>
      <c r="D581" s="206" t="s">
        <v>61</v>
      </c>
      <c r="E581" s="227">
        <v>37013</v>
      </c>
    </row>
    <row r="582" spans="2:5" x14ac:dyDescent="0.2">
      <c r="B582" s="207">
        <v>44408.5</v>
      </c>
      <c r="C582" s="206" t="s">
        <v>78</v>
      </c>
      <c r="D582" s="206" t="s">
        <v>62</v>
      </c>
      <c r="E582" s="227">
        <v>25236</v>
      </c>
    </row>
    <row r="583" spans="2:5" x14ac:dyDescent="0.2">
      <c r="B583" s="207">
        <v>44409.5</v>
      </c>
      <c r="C583" s="206" t="s">
        <v>71</v>
      </c>
      <c r="D583" s="206" t="s">
        <v>63</v>
      </c>
      <c r="E583" s="227">
        <v>22588</v>
      </c>
    </row>
    <row r="584" spans="2:5" x14ac:dyDescent="0.2">
      <c r="B584" s="207">
        <v>44410.5</v>
      </c>
      <c r="C584" s="206" t="s">
        <v>71</v>
      </c>
      <c r="D584" s="206" t="s">
        <v>64</v>
      </c>
      <c r="E584" s="227">
        <v>25688</v>
      </c>
    </row>
    <row r="585" spans="2:5" x14ac:dyDescent="0.2">
      <c r="B585" s="207">
        <v>44411.5</v>
      </c>
      <c r="C585" s="206" t="s">
        <v>71</v>
      </c>
      <c r="D585" s="206" t="s">
        <v>65</v>
      </c>
      <c r="E585" s="227">
        <v>43687</v>
      </c>
    </row>
    <row r="586" spans="2:5" x14ac:dyDescent="0.2">
      <c r="B586" s="207">
        <v>44412.5</v>
      </c>
      <c r="C586" s="206" t="s">
        <v>71</v>
      </c>
      <c r="D586" s="206" t="s">
        <v>59</v>
      </c>
      <c r="E586" s="227">
        <v>44667</v>
      </c>
    </row>
    <row r="587" spans="2:5" x14ac:dyDescent="0.2">
      <c r="B587" s="207">
        <v>44413.5</v>
      </c>
      <c r="C587" s="206" t="s">
        <v>71</v>
      </c>
      <c r="D587" s="206" t="s">
        <v>60</v>
      </c>
      <c r="E587" s="227">
        <v>45593</v>
      </c>
    </row>
    <row r="588" spans="2:5" x14ac:dyDescent="0.2">
      <c r="B588" s="207">
        <v>44414.5</v>
      </c>
      <c r="C588" s="206" t="s">
        <v>71</v>
      </c>
      <c r="D588" s="206" t="s">
        <v>61</v>
      </c>
      <c r="E588" s="227">
        <v>44302</v>
      </c>
    </row>
    <row r="589" spans="2:5" x14ac:dyDescent="0.2">
      <c r="B589" s="207">
        <v>44415.5</v>
      </c>
      <c r="C589" s="206" t="s">
        <v>71</v>
      </c>
      <c r="D589" s="206" t="s">
        <v>62</v>
      </c>
      <c r="E589" s="227">
        <v>32945</v>
      </c>
    </row>
    <row r="590" spans="2:5" x14ac:dyDescent="0.2">
      <c r="B590" s="207">
        <v>44416.5</v>
      </c>
      <c r="C590" s="206" t="s">
        <v>71</v>
      </c>
      <c r="D590" s="206" t="s">
        <v>63</v>
      </c>
      <c r="E590" s="227">
        <v>30998</v>
      </c>
    </row>
    <row r="591" spans="2:5" x14ac:dyDescent="0.2">
      <c r="B591" s="207">
        <v>44417.5</v>
      </c>
      <c r="C591" s="206" t="s">
        <v>71</v>
      </c>
      <c r="D591" s="206" t="s">
        <v>64</v>
      </c>
      <c r="E591" s="227">
        <v>44624</v>
      </c>
    </row>
    <row r="592" spans="2:5" x14ac:dyDescent="0.2">
      <c r="B592" s="207">
        <v>44418.5</v>
      </c>
      <c r="C592" s="206" t="s">
        <v>71</v>
      </c>
      <c r="D592" s="206" t="s">
        <v>65</v>
      </c>
      <c r="E592" s="227">
        <v>46782</v>
      </c>
    </row>
    <row r="593" spans="2:5" x14ac:dyDescent="0.2">
      <c r="B593" s="207">
        <v>44419.5</v>
      </c>
      <c r="C593" s="206" t="s">
        <v>71</v>
      </c>
      <c r="D593" s="206" t="s">
        <v>59</v>
      </c>
      <c r="E593" s="227">
        <v>46601</v>
      </c>
    </row>
    <row r="594" spans="2:5" x14ac:dyDescent="0.2">
      <c r="B594" s="207">
        <v>44420.5</v>
      </c>
      <c r="C594" s="206" t="s">
        <v>71</v>
      </c>
      <c r="D594" s="206" t="s">
        <v>60</v>
      </c>
      <c r="E594" s="227">
        <v>48038</v>
      </c>
    </row>
    <row r="595" spans="2:5" x14ac:dyDescent="0.2">
      <c r="B595" s="207">
        <v>44421.5</v>
      </c>
      <c r="C595" s="206" t="s">
        <v>71</v>
      </c>
      <c r="D595" s="206" t="s">
        <v>61</v>
      </c>
      <c r="E595" s="227">
        <v>46699</v>
      </c>
    </row>
    <row r="596" spans="2:5" x14ac:dyDescent="0.2">
      <c r="B596" s="207">
        <v>44422.5</v>
      </c>
      <c r="C596" s="206" t="s">
        <v>71</v>
      </c>
      <c r="D596" s="206" t="s">
        <v>62</v>
      </c>
      <c r="E596" s="227">
        <v>33825</v>
      </c>
    </row>
    <row r="597" spans="2:5" x14ac:dyDescent="0.2">
      <c r="B597" s="207">
        <v>44423.5</v>
      </c>
      <c r="C597" s="206" t="s">
        <v>71</v>
      </c>
      <c r="D597" s="206" t="s">
        <v>63</v>
      </c>
      <c r="E597" s="227">
        <v>31288</v>
      </c>
    </row>
    <row r="598" spans="2:5" x14ac:dyDescent="0.2">
      <c r="B598" s="207">
        <v>44424.5</v>
      </c>
      <c r="C598" s="206" t="s">
        <v>71</v>
      </c>
      <c r="D598" s="206" t="s">
        <v>64</v>
      </c>
      <c r="E598" s="227">
        <v>48688</v>
      </c>
    </row>
    <row r="599" spans="2:5" x14ac:dyDescent="0.2">
      <c r="B599" s="207">
        <v>44425.5</v>
      </c>
      <c r="C599" s="206" t="s">
        <v>71</v>
      </c>
      <c r="D599" s="206" t="s">
        <v>65</v>
      </c>
      <c r="E599" s="227">
        <v>48180</v>
      </c>
    </row>
    <row r="600" spans="2:5" x14ac:dyDescent="0.2">
      <c r="B600" s="207">
        <v>44426.5</v>
      </c>
      <c r="C600" s="206" t="s">
        <v>71</v>
      </c>
      <c r="D600" s="206" t="s">
        <v>59</v>
      </c>
      <c r="E600" s="227">
        <v>49647</v>
      </c>
    </row>
    <row r="601" spans="2:5" x14ac:dyDescent="0.2">
      <c r="B601" s="207">
        <v>44427.5</v>
      </c>
      <c r="C601" s="206" t="s">
        <v>71</v>
      </c>
      <c r="D601" s="206" t="s">
        <v>60</v>
      </c>
      <c r="E601" s="227">
        <v>51082</v>
      </c>
    </row>
    <row r="602" spans="2:5" x14ac:dyDescent="0.2">
      <c r="B602" s="207">
        <v>44428.5</v>
      </c>
      <c r="C602" s="206" t="s">
        <v>71</v>
      </c>
      <c r="D602" s="206" t="s">
        <v>61</v>
      </c>
      <c r="E602" s="227">
        <v>50083</v>
      </c>
    </row>
    <row r="603" spans="2:5" x14ac:dyDescent="0.2">
      <c r="B603" s="207">
        <v>44429.5</v>
      </c>
      <c r="C603" s="206" t="s">
        <v>71</v>
      </c>
      <c r="D603" s="206" t="s">
        <v>62</v>
      </c>
      <c r="E603" s="227">
        <v>36679</v>
      </c>
    </row>
    <row r="604" spans="2:5" x14ac:dyDescent="0.2">
      <c r="B604" s="207">
        <v>44430.5</v>
      </c>
      <c r="C604" s="206" t="s">
        <v>71</v>
      </c>
      <c r="D604" s="206" t="s">
        <v>63</v>
      </c>
      <c r="E604" s="227">
        <v>33772</v>
      </c>
    </row>
    <row r="605" spans="2:5" x14ac:dyDescent="0.2">
      <c r="B605" s="207">
        <v>44431.5</v>
      </c>
      <c r="C605" s="206" t="s">
        <v>71</v>
      </c>
      <c r="D605" s="206" t="s">
        <v>64</v>
      </c>
      <c r="E605" s="227">
        <v>50596</v>
      </c>
    </row>
    <row r="606" spans="2:5" x14ac:dyDescent="0.2">
      <c r="B606" s="207">
        <v>44432.5</v>
      </c>
      <c r="C606" s="206" t="s">
        <v>71</v>
      </c>
      <c r="D606" s="206" t="s">
        <v>65</v>
      </c>
      <c r="E606" s="227">
        <v>49936</v>
      </c>
    </row>
    <row r="607" spans="2:5" x14ac:dyDescent="0.2">
      <c r="B607" s="207">
        <v>44433.5</v>
      </c>
      <c r="C607" s="206" t="s">
        <v>71</v>
      </c>
      <c r="D607" s="206" t="s">
        <v>59</v>
      </c>
      <c r="E607" s="227">
        <v>49150</v>
      </c>
    </row>
    <row r="608" spans="2:5" x14ac:dyDescent="0.2">
      <c r="B608" s="207">
        <v>44434.5</v>
      </c>
      <c r="C608" s="206" t="s">
        <v>71</v>
      </c>
      <c r="D608" s="206" t="s">
        <v>60</v>
      </c>
      <c r="E608" s="227">
        <v>50614</v>
      </c>
    </row>
    <row r="609" spans="2:5" x14ac:dyDescent="0.2">
      <c r="B609" s="207">
        <v>44435.5</v>
      </c>
      <c r="C609" s="206" t="s">
        <v>71</v>
      </c>
      <c r="D609" s="206" t="s">
        <v>61</v>
      </c>
      <c r="E609" s="227">
        <v>49986</v>
      </c>
    </row>
    <row r="610" spans="2:5" x14ac:dyDescent="0.2">
      <c r="B610" s="207">
        <v>44436.5</v>
      </c>
      <c r="C610" s="206" t="s">
        <v>71</v>
      </c>
      <c r="D610" s="206" t="s">
        <v>62</v>
      </c>
      <c r="E610" s="227">
        <v>37048</v>
      </c>
    </row>
    <row r="611" spans="2:5" x14ac:dyDescent="0.2">
      <c r="B611" s="207">
        <v>44437.5</v>
      </c>
      <c r="C611" s="206" t="s">
        <v>71</v>
      </c>
      <c r="D611" s="206" t="s">
        <v>63</v>
      </c>
      <c r="E611" s="227">
        <v>33370</v>
      </c>
    </row>
    <row r="612" spans="2:5" x14ac:dyDescent="0.2">
      <c r="B612" s="207">
        <v>44438.5</v>
      </c>
      <c r="C612" s="206" t="s">
        <v>71</v>
      </c>
      <c r="D612" s="206" t="s">
        <v>64</v>
      </c>
      <c r="E612" s="227">
        <v>49296</v>
      </c>
    </row>
    <row r="613" spans="2:5" x14ac:dyDescent="0.2">
      <c r="B613" s="207">
        <v>44439.5</v>
      </c>
      <c r="C613" s="206" t="s">
        <v>71</v>
      </c>
      <c r="D613" s="206" t="s">
        <v>65</v>
      </c>
      <c r="E613" s="227">
        <v>50430</v>
      </c>
    </row>
    <row r="614" spans="2:5" x14ac:dyDescent="0.2">
      <c r="B614" s="207">
        <v>44440.5</v>
      </c>
      <c r="C614" t="s">
        <v>72</v>
      </c>
      <c r="D614" s="206" t="s">
        <v>59</v>
      </c>
      <c r="E614" s="227">
        <v>51151</v>
      </c>
    </row>
    <row r="615" spans="2:5" x14ac:dyDescent="0.2">
      <c r="B615" s="207">
        <v>44441.5</v>
      </c>
      <c r="C615" t="s">
        <v>72</v>
      </c>
      <c r="D615" s="206" t="s">
        <v>60</v>
      </c>
      <c r="E615" s="227">
        <v>50810</v>
      </c>
    </row>
    <row r="616" spans="2:5" x14ac:dyDescent="0.2">
      <c r="B616" s="207">
        <v>44442.5</v>
      </c>
      <c r="C616" t="s">
        <v>72</v>
      </c>
      <c r="D616" s="206" t="s">
        <v>61</v>
      </c>
      <c r="E616" s="227">
        <v>52311</v>
      </c>
    </row>
    <row r="617" spans="2:5" x14ac:dyDescent="0.2">
      <c r="B617" s="207">
        <v>44443.5</v>
      </c>
      <c r="C617" t="s">
        <v>72</v>
      </c>
      <c r="D617" s="206" t="s">
        <v>62</v>
      </c>
      <c r="E617" s="227">
        <v>34366</v>
      </c>
    </row>
    <row r="618" spans="2:5" x14ac:dyDescent="0.2">
      <c r="B618" s="207">
        <v>44444.5</v>
      </c>
      <c r="C618" t="s">
        <v>72</v>
      </c>
      <c r="D618" s="206" t="s">
        <v>63</v>
      </c>
      <c r="E618" s="227">
        <v>33927</v>
      </c>
    </row>
    <row r="619" spans="2:5" x14ac:dyDescent="0.2">
      <c r="B619" s="207">
        <v>44445.5</v>
      </c>
      <c r="C619" t="s">
        <v>72</v>
      </c>
      <c r="D619" s="206" t="s">
        <v>64</v>
      </c>
      <c r="E619" s="227">
        <v>49699</v>
      </c>
    </row>
    <row r="620" spans="2:5" x14ac:dyDescent="0.2">
      <c r="B620" s="207">
        <v>44446.5</v>
      </c>
      <c r="C620" t="s">
        <v>72</v>
      </c>
      <c r="D620" s="206" t="s">
        <v>65</v>
      </c>
      <c r="E620" s="227">
        <v>46613</v>
      </c>
    </row>
    <row r="621" spans="2:5" x14ac:dyDescent="0.2">
      <c r="B621" s="207">
        <v>44447.5</v>
      </c>
      <c r="C621" t="s">
        <v>72</v>
      </c>
      <c r="D621" s="206" t="s">
        <v>59</v>
      </c>
      <c r="E621" s="227">
        <v>49096</v>
      </c>
    </row>
    <row r="622" spans="2:5" x14ac:dyDescent="0.2">
      <c r="B622" s="207">
        <v>44448.5</v>
      </c>
      <c r="C622" t="s">
        <v>72</v>
      </c>
      <c r="D622" s="206" t="s">
        <v>60</v>
      </c>
      <c r="E622" s="227">
        <v>50673</v>
      </c>
    </row>
    <row r="623" spans="2:5" x14ac:dyDescent="0.2">
      <c r="B623" s="207">
        <v>44449.5</v>
      </c>
      <c r="C623" t="s">
        <v>72</v>
      </c>
      <c r="D623" s="206" t="s">
        <v>61</v>
      </c>
      <c r="E623" s="227">
        <v>50404</v>
      </c>
    </row>
    <row r="624" spans="2:5" x14ac:dyDescent="0.2">
      <c r="B624" s="207">
        <v>44450.5</v>
      </c>
      <c r="C624" t="s">
        <v>72</v>
      </c>
      <c r="D624" s="206" t="s">
        <v>62</v>
      </c>
      <c r="E624" s="227">
        <v>39109</v>
      </c>
    </row>
    <row r="625" spans="2:5" x14ac:dyDescent="0.2">
      <c r="B625" s="207">
        <v>44451.5</v>
      </c>
      <c r="C625" t="s">
        <v>72</v>
      </c>
      <c r="D625" s="206" t="s">
        <v>63</v>
      </c>
      <c r="E625" s="227">
        <v>31185</v>
      </c>
    </row>
    <row r="626" spans="2:5" x14ac:dyDescent="0.2">
      <c r="B626" s="207">
        <v>44452.5</v>
      </c>
      <c r="C626" t="s">
        <v>72</v>
      </c>
      <c r="D626" s="206" t="s">
        <v>64</v>
      </c>
      <c r="E626" s="227">
        <v>50204</v>
      </c>
    </row>
    <row r="627" spans="2:5" x14ac:dyDescent="0.2">
      <c r="B627" s="207">
        <v>44453.5</v>
      </c>
      <c r="C627" t="s">
        <v>72</v>
      </c>
      <c r="D627" s="206" t="s">
        <v>65</v>
      </c>
      <c r="E627" s="227">
        <v>51685</v>
      </c>
    </row>
    <row r="628" spans="2:5" x14ac:dyDescent="0.2">
      <c r="B628" s="207">
        <v>44454.5</v>
      </c>
      <c r="C628" t="s">
        <v>72</v>
      </c>
      <c r="D628" s="206" t="s">
        <v>59</v>
      </c>
      <c r="E628" s="227">
        <v>50852</v>
      </c>
    </row>
    <row r="629" spans="2:5" x14ac:dyDescent="0.2">
      <c r="B629" s="207">
        <v>44455.5</v>
      </c>
      <c r="C629" t="s">
        <v>72</v>
      </c>
      <c r="D629" s="206" t="s">
        <v>60</v>
      </c>
      <c r="E629" s="227">
        <v>52204</v>
      </c>
    </row>
    <row r="630" spans="2:5" x14ac:dyDescent="0.2">
      <c r="B630" s="207">
        <v>44456.5</v>
      </c>
      <c r="C630" t="s">
        <v>72</v>
      </c>
      <c r="D630" s="206" t="s">
        <v>61</v>
      </c>
      <c r="E630" s="227">
        <v>51931</v>
      </c>
    </row>
    <row r="631" spans="2:5" x14ac:dyDescent="0.2">
      <c r="B631" s="207">
        <v>44457.5</v>
      </c>
      <c r="C631" t="s">
        <v>72</v>
      </c>
      <c r="D631" s="206" t="s">
        <v>62</v>
      </c>
      <c r="E631" s="227">
        <v>35331</v>
      </c>
    </row>
    <row r="632" spans="2:5" x14ac:dyDescent="0.2">
      <c r="B632" s="207">
        <v>44458.5</v>
      </c>
      <c r="C632" t="s">
        <v>72</v>
      </c>
      <c r="D632" s="206" t="s">
        <v>63</v>
      </c>
      <c r="E632" s="227">
        <v>34832</v>
      </c>
    </row>
    <row r="633" spans="2:5" x14ac:dyDescent="0.2">
      <c r="B633" s="207">
        <v>44459.5</v>
      </c>
      <c r="C633" t="s">
        <v>72</v>
      </c>
      <c r="D633" s="206" t="s">
        <v>64</v>
      </c>
      <c r="E633" s="227">
        <v>49373</v>
      </c>
    </row>
    <row r="634" spans="2:5" x14ac:dyDescent="0.2">
      <c r="B634" s="207">
        <v>44460.5</v>
      </c>
      <c r="C634" t="s">
        <v>72</v>
      </c>
      <c r="D634" s="206" t="s">
        <v>65</v>
      </c>
      <c r="E634" s="227">
        <v>48372</v>
      </c>
    </row>
    <row r="635" spans="2:5" x14ac:dyDescent="0.2">
      <c r="B635" s="207">
        <v>44461.5</v>
      </c>
      <c r="C635" t="s">
        <v>72</v>
      </c>
      <c r="D635" s="206" t="s">
        <v>59</v>
      </c>
      <c r="E635" s="227">
        <v>49163</v>
      </c>
    </row>
    <row r="636" spans="2:5" x14ac:dyDescent="0.2">
      <c r="B636" s="207">
        <v>44462.5</v>
      </c>
      <c r="C636" t="s">
        <v>72</v>
      </c>
      <c r="D636" s="206" t="s">
        <v>60</v>
      </c>
      <c r="E636" s="227">
        <v>51880</v>
      </c>
    </row>
    <row r="637" spans="2:5" x14ac:dyDescent="0.2">
      <c r="B637" s="207">
        <v>44463.5</v>
      </c>
      <c r="C637" t="s">
        <v>72</v>
      </c>
      <c r="D637" s="206" t="s">
        <v>61</v>
      </c>
      <c r="E637" s="227">
        <v>52922</v>
      </c>
    </row>
    <row r="638" spans="2:5" x14ac:dyDescent="0.2">
      <c r="B638" s="207">
        <v>44464.5</v>
      </c>
      <c r="C638" t="s">
        <v>72</v>
      </c>
      <c r="D638" s="206" t="s">
        <v>62</v>
      </c>
      <c r="E638" s="227">
        <v>41354</v>
      </c>
    </row>
    <row r="639" spans="2:5" x14ac:dyDescent="0.2">
      <c r="B639" s="207">
        <v>44465.5</v>
      </c>
      <c r="C639" t="s">
        <v>72</v>
      </c>
      <c r="D639" s="206" t="s">
        <v>63</v>
      </c>
      <c r="E639" s="227">
        <v>33574</v>
      </c>
    </row>
    <row r="640" spans="2:5" x14ac:dyDescent="0.2">
      <c r="B640" s="207">
        <v>44466.5</v>
      </c>
      <c r="C640" t="s">
        <v>72</v>
      </c>
      <c r="D640" s="206" t="s">
        <v>64</v>
      </c>
      <c r="E640" s="227">
        <v>49385</v>
      </c>
    </row>
    <row r="641" spans="2:5" x14ac:dyDescent="0.2">
      <c r="B641" s="207">
        <v>44467.5</v>
      </c>
      <c r="C641" t="s">
        <v>72</v>
      </c>
      <c r="D641" s="206" t="s">
        <v>65</v>
      </c>
      <c r="E641" s="227">
        <v>48913</v>
      </c>
    </row>
    <row r="642" spans="2:5" x14ac:dyDescent="0.2">
      <c r="B642" s="207">
        <v>44468.5</v>
      </c>
      <c r="C642" t="s">
        <v>72</v>
      </c>
      <c r="D642" s="206" t="s">
        <v>59</v>
      </c>
      <c r="E642" s="227">
        <v>51695</v>
      </c>
    </row>
    <row r="643" spans="2:5" x14ac:dyDescent="0.2">
      <c r="B643" s="207">
        <v>44469.5</v>
      </c>
      <c r="C643" t="s">
        <v>72</v>
      </c>
      <c r="D643" s="206" t="s">
        <v>60</v>
      </c>
      <c r="E643" s="227">
        <v>51935</v>
      </c>
    </row>
    <row r="644" spans="2:5" x14ac:dyDescent="0.2">
      <c r="B644" s="207">
        <v>44470.5</v>
      </c>
      <c r="C644" s="206" t="s">
        <v>73</v>
      </c>
      <c r="D644" s="206" t="s">
        <v>61</v>
      </c>
      <c r="E644" s="227">
        <v>55731</v>
      </c>
    </row>
    <row r="645" spans="2:5" x14ac:dyDescent="0.2">
      <c r="B645" s="207">
        <v>44471.5</v>
      </c>
      <c r="C645" s="206" t="s">
        <v>73</v>
      </c>
      <c r="D645" s="206" t="s">
        <v>62</v>
      </c>
      <c r="E645" s="227">
        <v>42083</v>
      </c>
    </row>
    <row r="646" spans="2:5" x14ac:dyDescent="0.2">
      <c r="B646" s="207">
        <v>44472.5</v>
      </c>
      <c r="C646" s="206" t="s">
        <v>73</v>
      </c>
      <c r="D646" s="206" t="s">
        <v>63</v>
      </c>
      <c r="E646" s="227">
        <v>35647</v>
      </c>
    </row>
    <row r="647" spans="2:5" x14ac:dyDescent="0.2">
      <c r="B647" s="207">
        <v>44473.5</v>
      </c>
      <c r="C647" s="206" t="s">
        <v>73</v>
      </c>
      <c r="D647" s="206" t="s">
        <v>64</v>
      </c>
      <c r="E647" s="227">
        <v>50539</v>
      </c>
    </row>
    <row r="648" spans="2:5" x14ac:dyDescent="0.2">
      <c r="B648" s="207">
        <v>44474.5</v>
      </c>
      <c r="C648" s="206" t="s">
        <v>73</v>
      </c>
      <c r="D648" s="206" t="s">
        <v>65</v>
      </c>
      <c r="E648" s="227">
        <v>50634</v>
      </c>
    </row>
    <row r="649" spans="2:5" x14ac:dyDescent="0.2">
      <c r="B649" s="207">
        <v>44475.5</v>
      </c>
      <c r="C649" s="206" t="s">
        <v>73</v>
      </c>
      <c r="D649" s="206" t="s">
        <v>59</v>
      </c>
      <c r="E649" s="227">
        <v>51046</v>
      </c>
    </row>
    <row r="650" spans="2:5" x14ac:dyDescent="0.2">
      <c r="B650" s="207">
        <v>44476.5</v>
      </c>
      <c r="C650" s="206" t="s">
        <v>73</v>
      </c>
      <c r="D650" s="206" t="s">
        <v>60</v>
      </c>
      <c r="E650" s="227">
        <v>53264</v>
      </c>
    </row>
    <row r="651" spans="2:5" x14ac:dyDescent="0.2">
      <c r="B651" s="207">
        <v>44477.5</v>
      </c>
      <c r="C651" s="206" t="s">
        <v>73</v>
      </c>
      <c r="D651" s="206" t="s">
        <v>61</v>
      </c>
      <c r="E651" s="227">
        <v>53718</v>
      </c>
    </row>
    <row r="652" spans="2:5" x14ac:dyDescent="0.2">
      <c r="B652" s="207">
        <v>44478.5</v>
      </c>
      <c r="C652" s="206" t="s">
        <v>73</v>
      </c>
      <c r="D652" s="206" t="s">
        <v>62</v>
      </c>
      <c r="E652" s="227">
        <v>41300</v>
      </c>
    </row>
    <row r="653" spans="2:5" x14ac:dyDescent="0.2">
      <c r="B653" s="207">
        <v>44479.5</v>
      </c>
      <c r="C653" s="206" t="s">
        <v>73</v>
      </c>
      <c r="D653" s="206" t="s">
        <v>63</v>
      </c>
      <c r="E653" s="227">
        <v>36220</v>
      </c>
    </row>
    <row r="654" spans="2:5" x14ac:dyDescent="0.2">
      <c r="B654" s="207">
        <v>44480.5</v>
      </c>
      <c r="C654" s="206" t="s">
        <v>73</v>
      </c>
      <c r="D654" s="206" t="s">
        <v>64</v>
      </c>
      <c r="E654" s="227">
        <v>51060</v>
      </c>
    </row>
    <row r="655" spans="2:5" x14ac:dyDescent="0.2">
      <c r="B655" s="207">
        <v>44481.5</v>
      </c>
      <c r="C655" s="206" t="s">
        <v>73</v>
      </c>
      <c r="D655" s="206" t="s">
        <v>65</v>
      </c>
      <c r="E655" s="227">
        <v>49524</v>
      </c>
    </row>
    <row r="656" spans="2:5" x14ac:dyDescent="0.2">
      <c r="B656" s="207">
        <v>44482.5</v>
      </c>
      <c r="C656" s="206" t="s">
        <v>73</v>
      </c>
      <c r="D656" s="206" t="s">
        <v>59</v>
      </c>
      <c r="E656" s="227">
        <v>50576</v>
      </c>
    </row>
    <row r="657" spans="2:5" x14ac:dyDescent="0.2">
      <c r="B657" s="207">
        <v>44483.5</v>
      </c>
      <c r="C657" s="206" t="s">
        <v>73</v>
      </c>
      <c r="D657" s="206" t="s">
        <v>60</v>
      </c>
      <c r="E657" s="227">
        <v>51866</v>
      </c>
    </row>
    <row r="658" spans="2:5" x14ac:dyDescent="0.2">
      <c r="B658" s="207">
        <v>44484.5</v>
      </c>
      <c r="C658" s="206" t="s">
        <v>73</v>
      </c>
      <c r="D658" s="206" t="s">
        <v>61</v>
      </c>
      <c r="E658" s="227">
        <v>51893</v>
      </c>
    </row>
    <row r="659" spans="2:5" x14ac:dyDescent="0.2">
      <c r="B659" s="207">
        <v>44485.5</v>
      </c>
      <c r="C659" s="206" t="s">
        <v>73</v>
      </c>
      <c r="D659" s="206" t="s">
        <v>62</v>
      </c>
      <c r="E659" s="227">
        <v>39465</v>
      </c>
    </row>
    <row r="660" spans="2:5" x14ac:dyDescent="0.2">
      <c r="B660" s="207">
        <v>44486.5</v>
      </c>
      <c r="C660" s="206" t="s">
        <v>73</v>
      </c>
      <c r="D660" s="206" t="s">
        <v>63</v>
      </c>
      <c r="E660" s="227">
        <v>33278</v>
      </c>
    </row>
    <row r="661" spans="2:5" x14ac:dyDescent="0.2">
      <c r="B661" s="207">
        <v>44487.5</v>
      </c>
      <c r="C661" s="206" t="s">
        <v>73</v>
      </c>
      <c r="D661" s="206" t="s">
        <v>64</v>
      </c>
      <c r="E661" s="227">
        <v>49796</v>
      </c>
    </row>
    <row r="662" spans="2:5" x14ac:dyDescent="0.2">
      <c r="B662" s="207">
        <v>44488.5</v>
      </c>
      <c r="C662" s="206" t="s">
        <v>73</v>
      </c>
      <c r="D662" s="206" t="s">
        <v>65</v>
      </c>
      <c r="E662" s="227">
        <v>50877</v>
      </c>
    </row>
    <row r="663" spans="2:5" x14ac:dyDescent="0.2">
      <c r="B663" s="207">
        <v>44489.5</v>
      </c>
      <c r="C663" s="206" t="s">
        <v>73</v>
      </c>
      <c r="D663" s="206" t="s">
        <v>59</v>
      </c>
      <c r="E663" s="227">
        <v>51871</v>
      </c>
    </row>
    <row r="664" spans="2:5" x14ac:dyDescent="0.2">
      <c r="B664" s="207">
        <v>44490.5</v>
      </c>
      <c r="C664" s="206" t="s">
        <v>73</v>
      </c>
      <c r="D664" s="206" t="s">
        <v>60</v>
      </c>
      <c r="E664" s="227">
        <v>50742</v>
      </c>
    </row>
    <row r="665" spans="2:5" x14ac:dyDescent="0.2">
      <c r="B665" s="207">
        <v>44491.5</v>
      </c>
      <c r="C665" s="206" t="s">
        <v>73</v>
      </c>
      <c r="D665" s="206" t="s">
        <v>61</v>
      </c>
      <c r="E665" s="227">
        <v>51318</v>
      </c>
    </row>
    <row r="666" spans="2:5" x14ac:dyDescent="0.2">
      <c r="B666" s="207">
        <v>44492.5</v>
      </c>
      <c r="C666" s="206" t="s">
        <v>73</v>
      </c>
      <c r="D666" s="206" t="s">
        <v>62</v>
      </c>
      <c r="E666" s="227">
        <v>38161</v>
      </c>
    </row>
    <row r="667" spans="2:5" x14ac:dyDescent="0.2">
      <c r="B667" s="207">
        <v>44493.5</v>
      </c>
      <c r="C667" s="206" t="s">
        <v>73</v>
      </c>
      <c r="D667" s="206" t="s">
        <v>63</v>
      </c>
      <c r="E667" s="227">
        <v>32817</v>
      </c>
    </row>
    <row r="668" spans="2:5" x14ac:dyDescent="0.2">
      <c r="B668" s="207">
        <v>44494.5</v>
      </c>
      <c r="C668" s="206" t="s">
        <v>73</v>
      </c>
      <c r="D668" s="206" t="s">
        <v>64</v>
      </c>
      <c r="E668" s="227">
        <v>48343</v>
      </c>
    </row>
    <row r="669" spans="2:5" x14ac:dyDescent="0.2">
      <c r="B669" s="207">
        <v>44495.5</v>
      </c>
      <c r="C669" s="206" t="s">
        <v>73</v>
      </c>
      <c r="D669" s="206" t="s">
        <v>65</v>
      </c>
      <c r="E669" s="227">
        <v>49877</v>
      </c>
    </row>
    <row r="670" spans="2:5" x14ac:dyDescent="0.2">
      <c r="B670" s="207">
        <v>44496.5</v>
      </c>
      <c r="C670" s="206" t="s">
        <v>73</v>
      </c>
      <c r="D670" s="206" t="s">
        <v>59</v>
      </c>
      <c r="E670" s="227">
        <v>51981</v>
      </c>
    </row>
    <row r="671" spans="2:5" x14ac:dyDescent="0.2">
      <c r="B671" s="207">
        <v>44497.5</v>
      </c>
      <c r="C671" s="206" t="s">
        <v>73</v>
      </c>
      <c r="D671" s="206" t="s">
        <v>60</v>
      </c>
      <c r="E671" s="227">
        <v>51423</v>
      </c>
    </row>
    <row r="672" spans="2:5" x14ac:dyDescent="0.2">
      <c r="B672" s="207">
        <v>44498.5</v>
      </c>
      <c r="C672" s="206" t="s">
        <v>73</v>
      </c>
      <c r="D672" s="206" t="s">
        <v>61</v>
      </c>
      <c r="E672" s="227">
        <v>53658</v>
      </c>
    </row>
    <row r="673" spans="2:5" x14ac:dyDescent="0.2">
      <c r="B673" s="207">
        <v>44499.5</v>
      </c>
      <c r="C673" s="206" t="s">
        <v>73</v>
      </c>
      <c r="D673" s="206" t="s">
        <v>62</v>
      </c>
      <c r="E673" s="227">
        <v>41935</v>
      </c>
    </row>
    <row r="674" spans="2:5" x14ac:dyDescent="0.2">
      <c r="B674" s="207">
        <v>44500.5</v>
      </c>
      <c r="C674" s="206" t="s">
        <v>73</v>
      </c>
      <c r="D674" s="206" t="s">
        <v>63</v>
      </c>
      <c r="E674" s="227">
        <v>34567</v>
      </c>
    </row>
    <row r="675" spans="2:5" x14ac:dyDescent="0.2">
      <c r="B675" s="207">
        <v>44501.5</v>
      </c>
      <c r="C675" s="206" t="s">
        <v>74</v>
      </c>
      <c r="D675" s="206" t="s">
        <v>64</v>
      </c>
      <c r="E675" s="227">
        <v>53197</v>
      </c>
    </row>
    <row r="676" spans="2:5" x14ac:dyDescent="0.2">
      <c r="B676" s="207">
        <v>44502.5</v>
      </c>
      <c r="C676" s="206" t="s">
        <v>74</v>
      </c>
      <c r="D676" s="206" t="s">
        <v>65</v>
      </c>
      <c r="E676" s="227">
        <v>50885</v>
      </c>
    </row>
    <row r="677" spans="2:5" x14ac:dyDescent="0.2">
      <c r="B677" s="207">
        <v>44503.5</v>
      </c>
      <c r="C677" s="206" t="s">
        <v>74</v>
      </c>
      <c r="D677" s="206" t="s">
        <v>59</v>
      </c>
      <c r="E677" s="227">
        <v>51189</v>
      </c>
    </row>
    <row r="678" spans="2:5" x14ac:dyDescent="0.2">
      <c r="B678" s="207">
        <v>44504.5</v>
      </c>
      <c r="C678" s="206" t="s">
        <v>74</v>
      </c>
      <c r="D678" s="206" t="s">
        <v>60</v>
      </c>
      <c r="E678" s="227">
        <v>51262</v>
      </c>
    </row>
    <row r="679" spans="2:5" x14ac:dyDescent="0.2">
      <c r="B679" s="207">
        <v>44505.5</v>
      </c>
      <c r="C679" s="206" t="s">
        <v>74</v>
      </c>
      <c r="D679" s="206" t="s">
        <v>61</v>
      </c>
      <c r="E679" s="227">
        <v>50437</v>
      </c>
    </row>
    <row r="680" spans="2:5" x14ac:dyDescent="0.2">
      <c r="B680" s="207">
        <v>44506.5</v>
      </c>
      <c r="C680" s="206" t="s">
        <v>74</v>
      </c>
      <c r="D680" s="206" t="s">
        <v>62</v>
      </c>
      <c r="E680" s="227">
        <v>36588</v>
      </c>
    </row>
    <row r="681" spans="2:5" x14ac:dyDescent="0.2">
      <c r="B681" s="207">
        <v>44507.5</v>
      </c>
      <c r="C681" s="206" t="s">
        <v>74</v>
      </c>
      <c r="D681" s="206" t="s">
        <v>63</v>
      </c>
      <c r="E681" s="227">
        <v>32843</v>
      </c>
    </row>
    <row r="682" spans="2:5" x14ac:dyDescent="0.2">
      <c r="B682" s="207">
        <v>44508.5</v>
      </c>
      <c r="C682" s="206" t="s">
        <v>74</v>
      </c>
      <c r="D682" s="206" t="s">
        <v>64</v>
      </c>
      <c r="E682" s="227">
        <v>47952</v>
      </c>
    </row>
    <row r="683" spans="2:5" x14ac:dyDescent="0.2">
      <c r="B683" s="207">
        <v>44509.5</v>
      </c>
      <c r="C683" s="206" t="s">
        <v>74</v>
      </c>
      <c r="D683" s="206" t="s">
        <v>65</v>
      </c>
      <c r="E683" s="227">
        <v>49952</v>
      </c>
    </row>
    <row r="684" spans="2:5" x14ac:dyDescent="0.2">
      <c r="B684" s="207">
        <v>44510.5</v>
      </c>
      <c r="C684" s="206" t="s">
        <v>74</v>
      </c>
      <c r="D684" s="206" t="s">
        <v>59</v>
      </c>
      <c r="E684" s="227">
        <v>50479</v>
      </c>
    </row>
    <row r="685" spans="2:5" x14ac:dyDescent="0.2">
      <c r="B685" s="207">
        <v>44511.5</v>
      </c>
      <c r="C685" s="206" t="s">
        <v>74</v>
      </c>
      <c r="D685" s="206" t="s">
        <v>60</v>
      </c>
      <c r="E685" s="227">
        <v>50834</v>
      </c>
    </row>
    <row r="686" spans="2:5" x14ac:dyDescent="0.2">
      <c r="B686" s="207">
        <v>44512.5</v>
      </c>
      <c r="C686" s="206" t="s">
        <v>74</v>
      </c>
      <c r="D686" s="206" t="s">
        <v>61</v>
      </c>
      <c r="E686" s="227">
        <v>49179</v>
      </c>
    </row>
    <row r="687" spans="2:5" x14ac:dyDescent="0.2">
      <c r="B687" s="207">
        <v>44513.5</v>
      </c>
      <c r="C687" s="206" t="s">
        <v>74</v>
      </c>
      <c r="D687" s="206" t="s">
        <v>62</v>
      </c>
      <c r="E687" s="227">
        <v>33524</v>
      </c>
    </row>
    <row r="688" spans="2:5" x14ac:dyDescent="0.2">
      <c r="B688" s="207">
        <v>44514.5</v>
      </c>
      <c r="C688" s="206" t="s">
        <v>74</v>
      </c>
      <c r="D688" s="206" t="s">
        <v>63</v>
      </c>
      <c r="E688" s="227">
        <v>31013</v>
      </c>
    </row>
    <row r="689" spans="2:5" x14ac:dyDescent="0.2">
      <c r="B689" s="207">
        <v>44515.5</v>
      </c>
      <c r="C689" s="206" t="s">
        <v>74</v>
      </c>
      <c r="D689" s="206" t="s">
        <v>64</v>
      </c>
      <c r="E689" s="227">
        <v>48334</v>
      </c>
    </row>
    <row r="690" spans="2:5" x14ac:dyDescent="0.2">
      <c r="B690" s="207">
        <v>44516.5</v>
      </c>
      <c r="C690" s="206" t="s">
        <v>74</v>
      </c>
      <c r="D690" s="206" t="s">
        <v>65</v>
      </c>
      <c r="E690" s="227">
        <v>48697</v>
      </c>
    </row>
    <row r="691" spans="2:5" x14ac:dyDescent="0.2">
      <c r="B691" s="207">
        <v>44517.5</v>
      </c>
      <c r="C691" s="206" t="s">
        <v>74</v>
      </c>
      <c r="D691" s="206" t="s">
        <v>59</v>
      </c>
      <c r="E691" s="227">
        <v>49396</v>
      </c>
    </row>
    <row r="692" spans="2:5" x14ac:dyDescent="0.2">
      <c r="B692" s="207">
        <v>44518.5</v>
      </c>
      <c r="C692" s="206" t="s">
        <v>74</v>
      </c>
      <c r="D692" s="206" t="s">
        <v>60</v>
      </c>
      <c r="E692" s="227">
        <v>47971</v>
      </c>
    </row>
    <row r="693" spans="2:5" x14ac:dyDescent="0.2">
      <c r="B693" s="207">
        <v>44519.5</v>
      </c>
      <c r="C693" s="206" t="s">
        <v>74</v>
      </c>
      <c r="D693" s="206" t="s">
        <v>61</v>
      </c>
      <c r="E693" s="227">
        <v>48945</v>
      </c>
    </row>
    <row r="694" spans="2:5" x14ac:dyDescent="0.2">
      <c r="B694" s="207">
        <v>44520.5</v>
      </c>
      <c r="C694" s="206" t="s">
        <v>74</v>
      </c>
      <c r="D694" s="206" t="s">
        <v>62</v>
      </c>
      <c r="E694" s="227">
        <v>35730</v>
      </c>
    </row>
    <row r="695" spans="2:5" x14ac:dyDescent="0.2">
      <c r="B695" s="207">
        <v>44521.5</v>
      </c>
      <c r="C695" s="206" t="s">
        <v>74</v>
      </c>
      <c r="D695" s="206" t="s">
        <v>63</v>
      </c>
      <c r="E695" s="227">
        <v>30391</v>
      </c>
    </row>
    <row r="696" spans="2:5" x14ac:dyDescent="0.2">
      <c r="B696" s="207">
        <v>44522.5</v>
      </c>
      <c r="C696" s="206" t="s">
        <v>74</v>
      </c>
      <c r="D696" s="206" t="s">
        <v>64</v>
      </c>
      <c r="E696" s="227">
        <v>47535</v>
      </c>
    </row>
    <row r="697" spans="2:5" x14ac:dyDescent="0.2">
      <c r="B697" s="207">
        <v>44523.5</v>
      </c>
      <c r="C697" s="206" t="s">
        <v>74</v>
      </c>
      <c r="D697" s="206" t="s">
        <v>65</v>
      </c>
      <c r="E697" s="227">
        <v>49003</v>
      </c>
    </row>
    <row r="698" spans="2:5" x14ac:dyDescent="0.2">
      <c r="B698" s="207">
        <v>44524.5</v>
      </c>
      <c r="C698" s="206" t="s">
        <v>74</v>
      </c>
      <c r="D698" s="206" t="s">
        <v>59</v>
      </c>
      <c r="E698" s="227">
        <v>49322</v>
      </c>
    </row>
    <row r="699" spans="2:5" x14ac:dyDescent="0.2">
      <c r="B699" s="207">
        <v>44525.5</v>
      </c>
      <c r="C699" s="206" t="s">
        <v>74</v>
      </c>
      <c r="D699" s="206" t="s">
        <v>60</v>
      </c>
      <c r="E699" s="227">
        <v>49889</v>
      </c>
    </row>
    <row r="700" spans="2:5" x14ac:dyDescent="0.2">
      <c r="B700" s="207">
        <v>44526.5</v>
      </c>
      <c r="C700" s="206" t="s">
        <v>74</v>
      </c>
      <c r="D700" s="206" t="s">
        <v>61</v>
      </c>
      <c r="E700" s="227">
        <v>52490</v>
      </c>
    </row>
    <row r="701" spans="2:5" x14ac:dyDescent="0.2">
      <c r="B701" s="207">
        <v>44527.5</v>
      </c>
      <c r="C701" s="206" t="s">
        <v>74</v>
      </c>
      <c r="D701" s="206" t="s">
        <v>62</v>
      </c>
      <c r="E701" s="227">
        <v>37168</v>
      </c>
    </row>
    <row r="702" spans="2:5" x14ac:dyDescent="0.2">
      <c r="B702" s="207">
        <v>44528.5</v>
      </c>
      <c r="C702" s="206" t="s">
        <v>74</v>
      </c>
      <c r="D702" s="206" t="s">
        <v>63</v>
      </c>
      <c r="E702" s="227">
        <v>31357</v>
      </c>
    </row>
    <row r="703" spans="2:5" x14ac:dyDescent="0.2">
      <c r="B703" s="207">
        <v>44529.5</v>
      </c>
      <c r="C703" s="206" t="s">
        <v>74</v>
      </c>
      <c r="D703" s="206" t="s">
        <v>64</v>
      </c>
      <c r="E703" s="227">
        <v>46149</v>
      </c>
    </row>
    <row r="704" spans="2:5" x14ac:dyDescent="0.2">
      <c r="B704" s="207">
        <v>44530.5</v>
      </c>
      <c r="C704" s="206" t="s">
        <v>74</v>
      </c>
      <c r="D704" s="206" t="s">
        <v>65</v>
      </c>
      <c r="E704" s="227">
        <v>48044</v>
      </c>
    </row>
    <row r="705" spans="2:5" x14ac:dyDescent="0.2">
      <c r="B705" s="207">
        <v>44531.5</v>
      </c>
      <c r="C705" s="206" t="s">
        <v>75</v>
      </c>
      <c r="D705" s="206" t="s">
        <v>59</v>
      </c>
      <c r="E705" s="227">
        <v>49411</v>
      </c>
    </row>
    <row r="706" spans="2:5" x14ac:dyDescent="0.2">
      <c r="B706" s="207">
        <v>44532.5</v>
      </c>
      <c r="C706" s="206" t="s">
        <v>75</v>
      </c>
      <c r="D706" s="206" t="s">
        <v>60</v>
      </c>
      <c r="E706" s="227">
        <v>50275</v>
      </c>
    </row>
    <row r="707" spans="2:5" x14ac:dyDescent="0.2">
      <c r="B707" s="207">
        <v>44533.5</v>
      </c>
      <c r="C707" s="206" t="s">
        <v>75</v>
      </c>
      <c r="D707" s="206" t="s">
        <v>61</v>
      </c>
      <c r="E707" s="227">
        <v>51552</v>
      </c>
    </row>
    <row r="708" spans="2:5" x14ac:dyDescent="0.2">
      <c r="B708" s="207">
        <v>44534.5</v>
      </c>
      <c r="C708" s="206" t="s">
        <v>75</v>
      </c>
      <c r="D708" s="206" t="s">
        <v>62</v>
      </c>
      <c r="E708" s="227">
        <v>39766</v>
      </c>
    </row>
    <row r="709" spans="2:5" x14ac:dyDescent="0.2">
      <c r="B709" s="207">
        <v>44535.5</v>
      </c>
      <c r="C709" s="206" t="s">
        <v>75</v>
      </c>
      <c r="D709" s="206" t="s">
        <v>63</v>
      </c>
      <c r="E709" s="227">
        <v>27724</v>
      </c>
    </row>
    <row r="710" spans="2:5" x14ac:dyDescent="0.2">
      <c r="B710" s="207">
        <v>44536.5</v>
      </c>
      <c r="C710" s="206" t="s">
        <v>75</v>
      </c>
      <c r="D710" s="206" t="s">
        <v>64</v>
      </c>
      <c r="E710" s="227">
        <v>49378</v>
      </c>
    </row>
    <row r="711" spans="2:5" x14ac:dyDescent="0.2">
      <c r="B711" s="207">
        <v>44537.5</v>
      </c>
      <c r="C711" s="206" t="s">
        <v>75</v>
      </c>
      <c r="D711" s="206" t="s">
        <v>65</v>
      </c>
      <c r="E711" s="227">
        <v>50602</v>
      </c>
    </row>
    <row r="712" spans="2:5" x14ac:dyDescent="0.2">
      <c r="B712" s="207">
        <v>44538.5</v>
      </c>
      <c r="C712" s="206" t="s">
        <v>75</v>
      </c>
      <c r="D712" s="206" t="s">
        <v>59</v>
      </c>
      <c r="E712" s="227">
        <v>50158</v>
      </c>
    </row>
    <row r="713" spans="2:5" x14ac:dyDescent="0.2">
      <c r="B713" s="207">
        <v>44539.5</v>
      </c>
      <c r="C713" s="206" t="s">
        <v>75</v>
      </c>
      <c r="D713" s="206" t="s">
        <v>60</v>
      </c>
      <c r="E713" s="227">
        <v>51273</v>
      </c>
    </row>
    <row r="714" spans="2:5" x14ac:dyDescent="0.2">
      <c r="B714" s="207">
        <v>44540.5</v>
      </c>
      <c r="C714" s="206" t="s">
        <v>75</v>
      </c>
      <c r="D714" s="206" t="s">
        <v>61</v>
      </c>
      <c r="E714" s="227">
        <v>53086</v>
      </c>
    </row>
    <row r="715" spans="2:5" x14ac:dyDescent="0.2">
      <c r="B715" s="207">
        <v>44541.5</v>
      </c>
      <c r="C715" s="206" t="s">
        <v>75</v>
      </c>
      <c r="D715" s="206" t="s">
        <v>62</v>
      </c>
      <c r="E715" s="227">
        <v>39790</v>
      </c>
    </row>
    <row r="716" spans="2:5" x14ac:dyDescent="0.2">
      <c r="B716" s="207">
        <v>44542.5</v>
      </c>
      <c r="C716" s="206" t="s">
        <v>75</v>
      </c>
      <c r="D716" s="206" t="s">
        <v>63</v>
      </c>
      <c r="E716" s="227">
        <v>34561</v>
      </c>
    </row>
    <row r="717" spans="2:5" x14ac:dyDescent="0.2">
      <c r="B717" s="207">
        <v>44543.5</v>
      </c>
      <c r="C717" s="206" t="s">
        <v>75</v>
      </c>
      <c r="D717" s="206" t="s">
        <v>64</v>
      </c>
      <c r="E717" s="227">
        <v>50479</v>
      </c>
    </row>
    <row r="718" spans="2:5" x14ac:dyDescent="0.2">
      <c r="B718" s="207">
        <v>44544.5</v>
      </c>
      <c r="C718" s="206" t="s">
        <v>75</v>
      </c>
      <c r="D718" s="206" t="s">
        <v>65</v>
      </c>
      <c r="E718" s="227">
        <v>51065</v>
      </c>
    </row>
    <row r="719" spans="2:5" x14ac:dyDescent="0.2">
      <c r="B719" s="207">
        <v>44545.5</v>
      </c>
      <c r="C719" s="206" t="s">
        <v>75</v>
      </c>
      <c r="D719" s="206" t="s">
        <v>59</v>
      </c>
      <c r="E719" s="227">
        <v>52397</v>
      </c>
    </row>
    <row r="720" spans="2:5" x14ac:dyDescent="0.2">
      <c r="B720" s="207">
        <v>44546.5</v>
      </c>
      <c r="C720" s="206" t="s">
        <v>75</v>
      </c>
      <c r="D720" s="206" t="s">
        <v>60</v>
      </c>
      <c r="E720" s="227">
        <v>54884</v>
      </c>
    </row>
    <row r="721" spans="2:5" x14ac:dyDescent="0.2">
      <c r="B721" s="207">
        <v>44547.5</v>
      </c>
      <c r="C721" s="206" t="s">
        <v>75</v>
      </c>
      <c r="D721" s="206" t="s">
        <v>61</v>
      </c>
      <c r="E721" s="227">
        <v>54644</v>
      </c>
    </row>
    <row r="722" spans="2:5" x14ac:dyDescent="0.2">
      <c r="B722" s="207">
        <v>44548.5</v>
      </c>
      <c r="C722" s="206" t="s">
        <v>75</v>
      </c>
      <c r="D722" s="206" t="s">
        <v>62</v>
      </c>
      <c r="E722" s="227">
        <v>42892</v>
      </c>
    </row>
    <row r="723" spans="2:5" x14ac:dyDescent="0.2">
      <c r="B723" s="207">
        <v>44549.5</v>
      </c>
      <c r="C723" s="206" t="s">
        <v>75</v>
      </c>
      <c r="D723" s="206" t="s">
        <v>63</v>
      </c>
      <c r="E723" s="227">
        <v>37516</v>
      </c>
    </row>
    <row r="724" spans="2:5" x14ac:dyDescent="0.2">
      <c r="B724" s="207">
        <v>44550.5</v>
      </c>
      <c r="C724" s="206" t="s">
        <v>75</v>
      </c>
      <c r="D724" s="206" t="s">
        <v>64</v>
      </c>
      <c r="E724" s="227">
        <v>53189</v>
      </c>
    </row>
    <row r="725" spans="2:5" x14ac:dyDescent="0.2">
      <c r="B725" s="207">
        <v>44551.5</v>
      </c>
      <c r="C725" s="206" t="s">
        <v>75</v>
      </c>
      <c r="D725" s="206" t="s">
        <v>65</v>
      </c>
      <c r="E725" s="227">
        <v>52826</v>
      </c>
    </row>
    <row r="726" spans="2:5" x14ac:dyDescent="0.2">
      <c r="B726" s="207">
        <v>44552.5</v>
      </c>
      <c r="C726" s="206" t="s">
        <v>75</v>
      </c>
      <c r="D726" s="206" t="s">
        <v>59</v>
      </c>
      <c r="E726" s="227">
        <v>53688</v>
      </c>
    </row>
    <row r="727" spans="2:5" x14ac:dyDescent="0.2">
      <c r="B727" s="207">
        <v>44553.5</v>
      </c>
      <c r="C727" s="206" t="s">
        <v>75</v>
      </c>
      <c r="D727" s="206" t="s">
        <v>60</v>
      </c>
      <c r="E727" s="227">
        <v>50749</v>
      </c>
    </row>
    <row r="728" spans="2:5" x14ac:dyDescent="0.2">
      <c r="B728" s="207">
        <v>44554.5</v>
      </c>
      <c r="C728" s="206" t="s">
        <v>75</v>
      </c>
      <c r="D728" s="206" t="s">
        <v>61</v>
      </c>
      <c r="E728" s="227">
        <v>33079</v>
      </c>
    </row>
    <row r="729" spans="2:5" x14ac:dyDescent="0.2">
      <c r="B729" s="207">
        <v>44555.5</v>
      </c>
      <c r="C729" s="206" t="s">
        <v>75</v>
      </c>
      <c r="D729" s="206" t="s">
        <v>62</v>
      </c>
      <c r="E729" s="227">
        <v>19805</v>
      </c>
    </row>
    <row r="730" spans="2:5" x14ac:dyDescent="0.2">
      <c r="B730" s="207">
        <v>44556.5</v>
      </c>
      <c r="C730" s="206" t="s">
        <v>75</v>
      </c>
      <c r="D730" s="206" t="s">
        <v>63</v>
      </c>
      <c r="E730" s="227">
        <v>22490</v>
      </c>
    </row>
    <row r="731" spans="2:5" x14ac:dyDescent="0.2">
      <c r="B731" s="207">
        <v>44557.5</v>
      </c>
      <c r="C731" s="206" t="s">
        <v>75</v>
      </c>
      <c r="D731" s="206" t="s">
        <v>64</v>
      </c>
      <c r="E731" s="227">
        <v>34606</v>
      </c>
    </row>
    <row r="732" spans="2:5" x14ac:dyDescent="0.2">
      <c r="B732" s="207">
        <v>44558.5</v>
      </c>
      <c r="C732" s="206" t="s">
        <v>75</v>
      </c>
      <c r="D732" s="206" t="s">
        <v>65</v>
      </c>
      <c r="E732" s="227">
        <v>36508</v>
      </c>
    </row>
    <row r="733" spans="2:5" x14ac:dyDescent="0.2">
      <c r="B733" s="207">
        <v>44559.5</v>
      </c>
      <c r="C733" s="206" t="s">
        <v>75</v>
      </c>
      <c r="D733" s="206" t="s">
        <v>59</v>
      </c>
      <c r="E733" s="227">
        <v>37468</v>
      </c>
    </row>
    <row r="734" spans="2:5" x14ac:dyDescent="0.2">
      <c r="B734" s="207">
        <v>44560.5</v>
      </c>
      <c r="C734" s="206" t="s">
        <v>75</v>
      </c>
      <c r="D734" s="206" t="s">
        <v>60</v>
      </c>
      <c r="E734" s="227">
        <v>39246</v>
      </c>
    </row>
    <row r="735" spans="2:5" x14ac:dyDescent="0.2">
      <c r="B735" s="207">
        <v>44561.5</v>
      </c>
      <c r="C735" s="206" t="s">
        <v>75</v>
      </c>
      <c r="D735" s="206" t="s">
        <v>61</v>
      </c>
      <c r="E735" s="227">
        <v>26515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 s="227">
        <v>20321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 s="227">
        <v>25782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 s="227">
        <v>38134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 s="227">
        <v>39814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 s="227">
        <v>38429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 s="227">
        <v>39731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 s="227">
        <v>41872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 s="227">
        <v>31017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 s="227">
        <v>26459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 s="227">
        <v>43032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 s="227">
        <v>42689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 s="227">
        <v>42183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 s="227">
        <v>41838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 s="227">
        <v>43012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 s="227">
        <v>30214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 s="227">
        <v>24133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 s="227">
        <v>41529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 s="227">
        <v>41191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 s="227">
        <v>43364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 s="227">
        <v>42352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 s="227">
        <v>43388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 s="227">
        <v>28278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 s="227">
        <v>23535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 s="227">
        <v>40595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 s="227">
        <v>39444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 s="227">
        <v>42497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 s="227">
        <v>44323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 s="227">
        <v>43537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 s="227">
        <v>32193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 s="227">
        <v>25047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 s="227">
        <v>43135</v>
      </c>
    </row>
    <row r="767" spans="2:5" x14ac:dyDescent="0.2">
      <c r="B767" s="207">
        <v>44593.5</v>
      </c>
      <c r="C767" s="206" t="s">
        <v>66</v>
      </c>
      <c r="D767" s="206" t="s">
        <v>65</v>
      </c>
      <c r="E767" s="227">
        <v>46056</v>
      </c>
    </row>
    <row r="768" spans="2:5" x14ac:dyDescent="0.2">
      <c r="B768" s="207">
        <v>44594.5</v>
      </c>
      <c r="C768" s="206" t="s">
        <v>66</v>
      </c>
      <c r="D768" s="206" t="s">
        <v>59</v>
      </c>
      <c r="E768" s="227">
        <v>45951</v>
      </c>
    </row>
    <row r="769" spans="2:5" x14ac:dyDescent="0.2">
      <c r="B769" s="207">
        <v>44595.5</v>
      </c>
      <c r="C769" s="206" t="s">
        <v>66</v>
      </c>
      <c r="D769" s="206" t="s">
        <v>60</v>
      </c>
      <c r="E769" s="227">
        <v>45272</v>
      </c>
    </row>
    <row r="770" spans="2:5" x14ac:dyDescent="0.2">
      <c r="B770" s="207">
        <v>44596.5</v>
      </c>
      <c r="C770" s="206" t="s">
        <v>66</v>
      </c>
      <c r="D770" s="206" t="s">
        <v>61</v>
      </c>
      <c r="E770" s="227">
        <v>47329</v>
      </c>
    </row>
    <row r="771" spans="2:5" x14ac:dyDescent="0.2">
      <c r="B771" s="207">
        <v>44597.5</v>
      </c>
      <c r="C771" s="206" t="s">
        <v>66</v>
      </c>
      <c r="D771" s="206" t="s">
        <v>62</v>
      </c>
      <c r="E771" s="227">
        <v>33658</v>
      </c>
    </row>
    <row r="772" spans="2:5" x14ac:dyDescent="0.2">
      <c r="B772" s="207">
        <v>44598.5</v>
      </c>
      <c r="C772" s="206" t="s">
        <v>66</v>
      </c>
      <c r="D772" s="206" t="s">
        <v>63</v>
      </c>
      <c r="E772" s="227">
        <v>30456</v>
      </c>
    </row>
    <row r="773" spans="2:5" x14ac:dyDescent="0.2">
      <c r="B773" s="207">
        <v>44599.5</v>
      </c>
      <c r="C773" s="206" t="s">
        <v>66</v>
      </c>
      <c r="D773" s="206" t="s">
        <v>64</v>
      </c>
      <c r="E773" s="227">
        <v>30543</v>
      </c>
    </row>
    <row r="774" spans="2:5" x14ac:dyDescent="0.2">
      <c r="B774" s="207">
        <v>44600.5</v>
      </c>
      <c r="C774" s="206" t="s">
        <v>66</v>
      </c>
      <c r="D774" s="206" t="s">
        <v>65</v>
      </c>
      <c r="E774" s="227">
        <v>42096</v>
      </c>
    </row>
    <row r="775" spans="2:5" x14ac:dyDescent="0.2">
      <c r="B775" s="207">
        <v>44601.5</v>
      </c>
      <c r="C775" s="206" t="s">
        <v>66</v>
      </c>
      <c r="D775" s="206" t="s">
        <v>59</v>
      </c>
      <c r="E775" s="227">
        <v>45396</v>
      </c>
    </row>
    <row r="776" spans="2:5" x14ac:dyDescent="0.2">
      <c r="B776" s="207">
        <v>44602.5</v>
      </c>
      <c r="C776" s="206" t="s">
        <v>66</v>
      </c>
      <c r="D776" s="206" t="s">
        <v>60</v>
      </c>
      <c r="E776" s="227">
        <v>45374</v>
      </c>
    </row>
    <row r="777" spans="2:5" x14ac:dyDescent="0.2">
      <c r="B777" s="207">
        <v>44603.5</v>
      </c>
      <c r="C777" s="206" t="s">
        <v>66</v>
      </c>
      <c r="D777" s="206" t="s">
        <v>61</v>
      </c>
      <c r="E777" s="227">
        <v>46165</v>
      </c>
    </row>
    <row r="778" spans="2:5" x14ac:dyDescent="0.2">
      <c r="B778" s="207">
        <v>44604.5</v>
      </c>
      <c r="C778" s="206" t="s">
        <v>66</v>
      </c>
      <c r="D778" s="206" t="s">
        <v>62</v>
      </c>
      <c r="E778" s="227">
        <v>34640</v>
      </c>
    </row>
    <row r="779" spans="2:5" x14ac:dyDescent="0.2">
      <c r="B779" s="207">
        <v>44605.5</v>
      </c>
      <c r="C779" s="206" t="s">
        <v>66</v>
      </c>
      <c r="D779" s="206" t="s">
        <v>63</v>
      </c>
      <c r="E779" s="227">
        <v>28500</v>
      </c>
    </row>
    <row r="780" spans="2:5" x14ac:dyDescent="0.2">
      <c r="B780" s="207">
        <v>44606.5</v>
      </c>
      <c r="C780" s="206" t="s">
        <v>66</v>
      </c>
      <c r="D780" s="206" t="s">
        <v>64</v>
      </c>
      <c r="E780" s="227">
        <v>32818</v>
      </c>
    </row>
    <row r="781" spans="2:5" x14ac:dyDescent="0.2">
      <c r="B781" s="207">
        <v>44607.5</v>
      </c>
      <c r="C781" s="206" t="s">
        <v>66</v>
      </c>
      <c r="D781" s="206" t="s">
        <v>65</v>
      </c>
      <c r="E781" s="227">
        <v>43874</v>
      </c>
    </row>
    <row r="782" spans="2:5" x14ac:dyDescent="0.2">
      <c r="B782" s="207">
        <v>44608.5</v>
      </c>
      <c r="C782" s="206" t="s">
        <v>66</v>
      </c>
      <c r="D782" s="206" t="s">
        <v>59</v>
      </c>
      <c r="E782" s="227">
        <v>44753</v>
      </c>
    </row>
    <row r="783" spans="2:5" x14ac:dyDescent="0.2">
      <c r="B783" s="207">
        <v>44609.5</v>
      </c>
      <c r="C783" s="206" t="s">
        <v>66</v>
      </c>
      <c r="D783" s="206" t="s">
        <v>60</v>
      </c>
      <c r="E783" s="227">
        <v>43817</v>
      </c>
    </row>
    <row r="784" spans="2:5" x14ac:dyDescent="0.2">
      <c r="B784" s="207">
        <v>44610.5</v>
      </c>
      <c r="C784" s="206" t="s">
        <v>66</v>
      </c>
      <c r="D784" s="206" t="s">
        <v>61</v>
      </c>
      <c r="E784" s="227">
        <v>43837</v>
      </c>
    </row>
    <row r="785" spans="2:5" x14ac:dyDescent="0.2">
      <c r="B785" s="207">
        <v>44611.5</v>
      </c>
      <c r="C785" s="206" t="s">
        <v>66</v>
      </c>
      <c r="D785" s="206" t="s">
        <v>62</v>
      </c>
      <c r="E785" s="227">
        <v>31050</v>
      </c>
    </row>
    <row r="786" spans="2:5" x14ac:dyDescent="0.2">
      <c r="B786" s="207">
        <v>44612.5</v>
      </c>
      <c r="C786" s="206" t="s">
        <v>66</v>
      </c>
      <c r="D786" s="206" t="s">
        <v>63</v>
      </c>
      <c r="E786" s="227">
        <v>28813</v>
      </c>
    </row>
    <row r="787" spans="2:5" x14ac:dyDescent="0.2">
      <c r="B787" s="207">
        <v>44613.5</v>
      </c>
      <c r="C787" s="206" t="s">
        <v>66</v>
      </c>
      <c r="D787" s="206" t="s">
        <v>64</v>
      </c>
      <c r="E787" s="227">
        <v>37567</v>
      </c>
    </row>
    <row r="788" spans="2:5" x14ac:dyDescent="0.2">
      <c r="B788" s="207">
        <v>44614.5</v>
      </c>
      <c r="C788" s="206" t="s">
        <v>66</v>
      </c>
      <c r="D788" s="206" t="s">
        <v>65</v>
      </c>
      <c r="E788" s="227">
        <v>37022</v>
      </c>
    </row>
    <row r="789" spans="2:5" x14ac:dyDescent="0.2">
      <c r="B789" s="207">
        <v>44615.5</v>
      </c>
      <c r="C789" s="206" t="s">
        <v>66</v>
      </c>
      <c r="D789" s="206" t="s">
        <v>59</v>
      </c>
      <c r="E789" s="227">
        <v>44026</v>
      </c>
    </row>
    <row r="790" spans="2:5" x14ac:dyDescent="0.2">
      <c r="B790" s="207">
        <v>44616.5</v>
      </c>
      <c r="C790" s="206" t="s">
        <v>66</v>
      </c>
      <c r="D790" s="206" t="s">
        <v>60</v>
      </c>
      <c r="E790" s="227">
        <v>45344</v>
      </c>
    </row>
    <row r="791" spans="2:5" x14ac:dyDescent="0.2">
      <c r="B791" s="207">
        <v>44617.5</v>
      </c>
      <c r="C791" s="206" t="s">
        <v>66</v>
      </c>
      <c r="D791" s="206" t="s">
        <v>61</v>
      </c>
      <c r="E791" s="227">
        <v>41135</v>
      </c>
    </row>
    <row r="792" spans="2:5" x14ac:dyDescent="0.2">
      <c r="B792" s="207">
        <v>44618.5</v>
      </c>
      <c r="C792" s="206" t="s">
        <v>66</v>
      </c>
      <c r="D792" s="206" t="s">
        <v>62</v>
      </c>
      <c r="E792" s="227">
        <v>35351</v>
      </c>
    </row>
    <row r="793" spans="2:5" x14ac:dyDescent="0.2">
      <c r="B793" s="207">
        <v>44619.5</v>
      </c>
      <c r="C793" s="206" t="s">
        <v>66</v>
      </c>
      <c r="D793" s="206" t="s">
        <v>63</v>
      </c>
      <c r="E793" s="227">
        <v>30973</v>
      </c>
    </row>
    <row r="794" spans="2:5" x14ac:dyDescent="0.2">
      <c r="B794" s="207">
        <v>44620.5</v>
      </c>
      <c r="C794" s="206" t="s">
        <v>66</v>
      </c>
      <c r="D794" s="206" t="s">
        <v>64</v>
      </c>
      <c r="E794" s="227">
        <v>46135</v>
      </c>
    </row>
    <row r="795" spans="2:5" x14ac:dyDescent="0.2">
      <c r="B795" s="207">
        <v>44621.5</v>
      </c>
      <c r="C795" s="206" t="s">
        <v>67</v>
      </c>
      <c r="D795" s="206" t="s">
        <v>65</v>
      </c>
      <c r="E795" s="227">
        <v>48461</v>
      </c>
    </row>
    <row r="796" spans="2:5" x14ac:dyDescent="0.2">
      <c r="B796" s="207">
        <v>44622.5</v>
      </c>
      <c r="C796" s="206" t="s">
        <v>67</v>
      </c>
      <c r="D796" s="206" t="s">
        <v>59</v>
      </c>
      <c r="E796" s="227">
        <v>46382</v>
      </c>
    </row>
    <row r="797" spans="2:5" x14ac:dyDescent="0.2">
      <c r="B797" s="207">
        <v>44623.5</v>
      </c>
      <c r="C797" s="206" t="s">
        <v>67</v>
      </c>
      <c r="D797" s="206" t="s">
        <v>60</v>
      </c>
      <c r="E797" s="227">
        <v>49679</v>
      </c>
    </row>
    <row r="798" spans="2:5" x14ac:dyDescent="0.2">
      <c r="B798" s="207">
        <v>44624.5</v>
      </c>
      <c r="C798" s="206" t="s">
        <v>67</v>
      </c>
      <c r="D798" s="206" t="s">
        <v>61</v>
      </c>
      <c r="E798" s="227">
        <v>48839</v>
      </c>
    </row>
    <row r="799" spans="2:5" x14ac:dyDescent="0.2">
      <c r="B799" s="207">
        <v>44625.5</v>
      </c>
      <c r="C799" s="206" t="s">
        <v>67</v>
      </c>
      <c r="D799" s="206" t="s">
        <v>62</v>
      </c>
      <c r="E799" s="227">
        <v>36474</v>
      </c>
    </row>
    <row r="800" spans="2:5" x14ac:dyDescent="0.2">
      <c r="B800" s="207">
        <v>44626.5</v>
      </c>
      <c r="C800" s="206" t="s">
        <v>67</v>
      </c>
      <c r="D800" s="206" t="s">
        <v>63</v>
      </c>
      <c r="E800" s="227">
        <v>32740</v>
      </c>
    </row>
    <row r="801" spans="2:5" x14ac:dyDescent="0.2">
      <c r="B801" s="207">
        <v>44627.5</v>
      </c>
      <c r="C801" s="206" t="s">
        <v>67</v>
      </c>
      <c r="D801" s="206" t="s">
        <v>64</v>
      </c>
      <c r="E801" s="227">
        <v>45968</v>
      </c>
    </row>
    <row r="802" spans="2:5" x14ac:dyDescent="0.2">
      <c r="B802" s="207">
        <v>44628.5</v>
      </c>
      <c r="C802" s="206" t="s">
        <v>67</v>
      </c>
      <c r="D802" s="206" t="s">
        <v>65</v>
      </c>
      <c r="E802" s="227">
        <v>46391</v>
      </c>
    </row>
    <row r="803" spans="2:5" x14ac:dyDescent="0.2">
      <c r="B803" s="207">
        <v>44629.5</v>
      </c>
      <c r="C803" s="206" t="s">
        <v>67</v>
      </c>
      <c r="D803" s="206" t="s">
        <v>59</v>
      </c>
      <c r="E803" s="227">
        <v>48934</v>
      </c>
    </row>
    <row r="804" spans="2:5" x14ac:dyDescent="0.2">
      <c r="B804" s="207">
        <v>44630.5</v>
      </c>
      <c r="C804" s="206" t="s">
        <v>67</v>
      </c>
      <c r="D804" s="206" t="s">
        <v>60</v>
      </c>
      <c r="E804" s="227">
        <v>49062</v>
      </c>
    </row>
    <row r="805" spans="2:5" x14ac:dyDescent="0.2">
      <c r="B805" s="207">
        <v>44631.5</v>
      </c>
      <c r="C805" s="206" t="s">
        <v>67</v>
      </c>
      <c r="D805" s="206" t="s">
        <v>61</v>
      </c>
      <c r="E805" s="227">
        <v>49648</v>
      </c>
    </row>
    <row r="806" spans="2:5" x14ac:dyDescent="0.2">
      <c r="B806" s="207">
        <v>44632.5</v>
      </c>
      <c r="C806" s="206" t="s">
        <v>67</v>
      </c>
      <c r="D806" s="206" t="s">
        <v>62</v>
      </c>
      <c r="E806" s="227">
        <v>37134</v>
      </c>
    </row>
    <row r="807" spans="2:5" x14ac:dyDescent="0.2">
      <c r="B807" s="207">
        <v>44633.5</v>
      </c>
      <c r="C807" s="206" t="s">
        <v>67</v>
      </c>
      <c r="D807" s="206" t="s">
        <v>63</v>
      </c>
      <c r="E807" s="227">
        <v>32475</v>
      </c>
    </row>
    <row r="808" spans="2:5" x14ac:dyDescent="0.2">
      <c r="B808" s="207">
        <v>44634.5</v>
      </c>
      <c r="C808" s="206" t="s">
        <v>67</v>
      </c>
      <c r="D808" s="206" t="s">
        <v>64</v>
      </c>
      <c r="E808" s="227">
        <v>42861</v>
      </c>
    </row>
    <row r="809" spans="2:5" x14ac:dyDescent="0.2">
      <c r="B809" s="207">
        <v>44635.5</v>
      </c>
      <c r="C809" s="206" t="s">
        <v>67</v>
      </c>
      <c r="D809" s="206" t="s">
        <v>65</v>
      </c>
      <c r="E809" s="227">
        <v>47767</v>
      </c>
    </row>
    <row r="810" spans="2:5" x14ac:dyDescent="0.2">
      <c r="B810" s="207">
        <v>44636.5</v>
      </c>
      <c r="C810" s="206" t="s">
        <v>67</v>
      </c>
      <c r="D810" s="206" t="s">
        <v>59</v>
      </c>
      <c r="E810" s="227">
        <v>47239</v>
      </c>
    </row>
    <row r="811" spans="2:5" x14ac:dyDescent="0.2">
      <c r="B811" s="207">
        <v>44637.5</v>
      </c>
      <c r="C811" s="206" t="s">
        <v>67</v>
      </c>
      <c r="D811" s="206" t="s">
        <v>60</v>
      </c>
      <c r="E811" s="227">
        <v>45309</v>
      </c>
    </row>
    <row r="812" spans="2:5" x14ac:dyDescent="0.2">
      <c r="B812" s="207">
        <v>44638.5</v>
      </c>
      <c r="C812" s="206" t="s">
        <v>67</v>
      </c>
      <c r="D812" s="206" t="s">
        <v>61</v>
      </c>
      <c r="E812" s="227">
        <v>49920</v>
      </c>
    </row>
    <row r="813" spans="2:5" x14ac:dyDescent="0.2">
      <c r="B813" s="207">
        <v>44639.5</v>
      </c>
      <c r="C813" s="206" t="s">
        <v>67</v>
      </c>
      <c r="D813" s="206" t="s">
        <v>62</v>
      </c>
      <c r="E813" s="227">
        <v>36975</v>
      </c>
    </row>
    <row r="814" spans="2:5" x14ac:dyDescent="0.2">
      <c r="B814" s="207">
        <v>44640.5</v>
      </c>
      <c r="C814" s="206" t="s">
        <v>67</v>
      </c>
      <c r="D814" s="206" t="s">
        <v>63</v>
      </c>
      <c r="E814" s="227">
        <v>33293</v>
      </c>
    </row>
    <row r="815" spans="2:5" x14ac:dyDescent="0.2">
      <c r="B815" s="207">
        <v>44641.5</v>
      </c>
      <c r="C815" s="206" t="s">
        <v>67</v>
      </c>
      <c r="D815" s="206" t="s">
        <v>64</v>
      </c>
      <c r="E815" s="227">
        <v>47243</v>
      </c>
    </row>
    <row r="816" spans="2:5" x14ac:dyDescent="0.2">
      <c r="B816" s="207">
        <v>44642.5</v>
      </c>
      <c r="C816" s="206" t="s">
        <v>67</v>
      </c>
      <c r="D816" s="206" t="s">
        <v>65</v>
      </c>
      <c r="E816" s="227">
        <v>49230</v>
      </c>
    </row>
    <row r="817" spans="2:5" x14ac:dyDescent="0.2">
      <c r="B817" s="207">
        <v>44643.5</v>
      </c>
      <c r="C817" s="206" t="s">
        <v>67</v>
      </c>
      <c r="D817" s="206" t="s">
        <v>59</v>
      </c>
      <c r="E817" s="227">
        <v>50160</v>
      </c>
    </row>
    <row r="818" spans="2:5" x14ac:dyDescent="0.2">
      <c r="B818" s="207">
        <v>44644.5</v>
      </c>
      <c r="C818" s="206" t="s">
        <v>67</v>
      </c>
      <c r="D818" s="206" t="s">
        <v>60</v>
      </c>
      <c r="E818" s="227">
        <v>51676</v>
      </c>
    </row>
    <row r="819" spans="2:5" x14ac:dyDescent="0.2">
      <c r="B819" s="207">
        <v>44645.5</v>
      </c>
      <c r="C819" s="206" t="s">
        <v>67</v>
      </c>
      <c r="D819" s="206" t="s">
        <v>61</v>
      </c>
      <c r="E819" s="227">
        <v>50388</v>
      </c>
    </row>
    <row r="820" spans="2:5" x14ac:dyDescent="0.2">
      <c r="B820" s="207">
        <v>44646.5</v>
      </c>
      <c r="C820" s="206" t="s">
        <v>67</v>
      </c>
      <c r="D820" s="206" t="s">
        <v>62</v>
      </c>
      <c r="E820" s="227">
        <v>38246</v>
      </c>
    </row>
    <row r="821" spans="2:5" x14ac:dyDescent="0.2">
      <c r="B821" s="207">
        <v>44647.5</v>
      </c>
      <c r="C821" s="206" t="s">
        <v>67</v>
      </c>
      <c r="D821" s="206" t="s">
        <v>63</v>
      </c>
      <c r="E821" s="227">
        <v>34516</v>
      </c>
    </row>
    <row r="822" spans="2:5" x14ac:dyDescent="0.2">
      <c r="B822" s="207">
        <v>44648.5</v>
      </c>
      <c r="C822" s="206" t="s">
        <v>67</v>
      </c>
      <c r="D822" s="206" t="s">
        <v>64</v>
      </c>
      <c r="E822" s="227">
        <v>48833</v>
      </c>
    </row>
    <row r="823" spans="2:5" x14ac:dyDescent="0.2">
      <c r="B823" s="207">
        <v>44649.5</v>
      </c>
      <c r="C823" s="206" t="s">
        <v>67</v>
      </c>
      <c r="D823" s="206" t="s">
        <v>65</v>
      </c>
      <c r="E823" s="227">
        <v>50260</v>
      </c>
    </row>
    <row r="824" spans="2:5" x14ac:dyDescent="0.2">
      <c r="B824" s="207">
        <v>44650.5</v>
      </c>
      <c r="C824" s="206" t="s">
        <v>67</v>
      </c>
      <c r="D824" s="206" t="s">
        <v>59</v>
      </c>
      <c r="E824" s="227">
        <v>51121</v>
      </c>
    </row>
    <row r="825" spans="2:5" x14ac:dyDescent="0.2">
      <c r="B825" s="207">
        <v>44651.5</v>
      </c>
      <c r="C825" s="206" t="s">
        <v>67</v>
      </c>
      <c r="D825" s="206" t="s">
        <v>60</v>
      </c>
      <c r="E825" s="227">
        <v>54571</v>
      </c>
    </row>
    <row r="826" spans="2:5" x14ac:dyDescent="0.2">
      <c r="B826" s="207">
        <v>44652.5</v>
      </c>
      <c r="C826" s="206" t="s">
        <v>68</v>
      </c>
      <c r="D826" s="206" t="s">
        <v>61</v>
      </c>
      <c r="E826" s="227">
        <v>54179</v>
      </c>
    </row>
    <row r="827" spans="2:5" x14ac:dyDescent="0.2">
      <c r="B827" s="207">
        <v>44653.5</v>
      </c>
      <c r="C827" s="206" t="s">
        <v>68</v>
      </c>
      <c r="D827" s="206" t="s">
        <v>62</v>
      </c>
      <c r="E827" s="227">
        <v>42331</v>
      </c>
    </row>
    <row r="828" spans="2:5" x14ac:dyDescent="0.2">
      <c r="B828" s="207">
        <v>44654.5</v>
      </c>
      <c r="C828" s="206" t="s">
        <v>68</v>
      </c>
      <c r="D828" s="206" t="s">
        <v>63</v>
      </c>
      <c r="E828" s="227">
        <v>37448</v>
      </c>
    </row>
    <row r="829" spans="2:5" x14ac:dyDescent="0.2">
      <c r="B829" s="207">
        <v>44655.5</v>
      </c>
      <c r="C829" s="206" t="s">
        <v>68</v>
      </c>
      <c r="D829" s="206" t="s">
        <v>64</v>
      </c>
      <c r="E829" s="227">
        <v>51544</v>
      </c>
    </row>
    <row r="830" spans="2:5" x14ac:dyDescent="0.2">
      <c r="B830" s="207">
        <v>44656.5</v>
      </c>
      <c r="C830" s="206" t="s">
        <v>68</v>
      </c>
      <c r="D830" s="206" t="s">
        <v>65</v>
      </c>
      <c r="E830" s="227">
        <v>51804</v>
      </c>
    </row>
    <row r="831" spans="2:5" x14ac:dyDescent="0.2">
      <c r="B831" s="207">
        <v>44657.5</v>
      </c>
      <c r="C831" s="206" t="s">
        <v>68</v>
      </c>
      <c r="D831" s="206" t="s">
        <v>59</v>
      </c>
      <c r="E831" s="227">
        <v>53542</v>
      </c>
    </row>
    <row r="832" spans="2:5" x14ac:dyDescent="0.2">
      <c r="B832" s="207">
        <v>44658.5</v>
      </c>
      <c r="C832" s="206" t="s">
        <v>68</v>
      </c>
      <c r="D832" s="206" t="s">
        <v>60</v>
      </c>
      <c r="E832" s="227">
        <v>54362</v>
      </c>
    </row>
    <row r="833" spans="2:5" x14ac:dyDescent="0.2">
      <c r="B833" s="207">
        <v>44659.5</v>
      </c>
      <c r="C833" s="206" t="s">
        <v>68</v>
      </c>
      <c r="D833" s="206" t="s">
        <v>61</v>
      </c>
      <c r="E833" s="227">
        <v>54431</v>
      </c>
    </row>
    <row r="834" spans="2:5" x14ac:dyDescent="0.2">
      <c r="B834" s="207">
        <v>44660.5</v>
      </c>
      <c r="C834" s="206" t="s">
        <v>68</v>
      </c>
      <c r="D834" s="206" t="s">
        <v>62</v>
      </c>
      <c r="E834" s="227">
        <v>41114</v>
      </c>
    </row>
    <row r="835" spans="2:5" x14ac:dyDescent="0.2">
      <c r="B835" s="207">
        <v>44661.5</v>
      </c>
      <c r="C835" s="206" t="s">
        <v>68</v>
      </c>
      <c r="D835" s="206" t="s">
        <v>63</v>
      </c>
      <c r="E835" s="227">
        <v>36451</v>
      </c>
    </row>
    <row r="836" spans="2:5" x14ac:dyDescent="0.2">
      <c r="B836" s="207">
        <v>44662.5</v>
      </c>
      <c r="C836" s="206" t="s">
        <v>68</v>
      </c>
      <c r="D836" s="206" t="s">
        <v>64</v>
      </c>
      <c r="E836" s="227">
        <v>48841</v>
      </c>
    </row>
    <row r="837" spans="2:5" x14ac:dyDescent="0.2">
      <c r="B837" s="207">
        <v>44663.5</v>
      </c>
      <c r="C837" s="206" t="s">
        <v>68</v>
      </c>
      <c r="D837" s="206" t="s">
        <v>65</v>
      </c>
      <c r="E837" s="227">
        <v>49134</v>
      </c>
    </row>
    <row r="838" spans="2:5" x14ac:dyDescent="0.2">
      <c r="B838" s="207">
        <v>44664.5</v>
      </c>
      <c r="C838" s="206" t="s">
        <v>68</v>
      </c>
      <c r="D838" s="206" t="s">
        <v>59</v>
      </c>
      <c r="E838" s="227">
        <v>47725</v>
      </c>
    </row>
    <row r="839" spans="2:5" x14ac:dyDescent="0.2">
      <c r="B839" s="207">
        <v>44665.5</v>
      </c>
      <c r="C839" s="206" t="s">
        <v>68</v>
      </c>
      <c r="D839" s="206" t="s">
        <v>60</v>
      </c>
      <c r="E839" s="227">
        <v>29435</v>
      </c>
    </row>
    <row r="840" spans="2:5" x14ac:dyDescent="0.2">
      <c r="B840" s="207">
        <v>44666.5</v>
      </c>
      <c r="C840" s="206" t="s">
        <v>68</v>
      </c>
      <c r="D840" s="206" t="s">
        <v>61</v>
      </c>
      <c r="E840" s="227">
        <v>23718</v>
      </c>
    </row>
    <row r="841" spans="2:5" x14ac:dyDescent="0.2">
      <c r="B841" s="207">
        <v>44667.5</v>
      </c>
      <c r="C841" s="206" t="s">
        <v>68</v>
      </c>
      <c r="D841" s="206" t="s">
        <v>62</v>
      </c>
      <c r="E841" s="227">
        <v>28941</v>
      </c>
    </row>
    <row r="842" spans="2:5" x14ac:dyDescent="0.2">
      <c r="B842" s="207">
        <v>44668.5</v>
      </c>
      <c r="C842" s="206" t="s">
        <v>68</v>
      </c>
      <c r="D842" s="206" t="s">
        <v>63</v>
      </c>
      <c r="E842" s="227">
        <v>23429</v>
      </c>
    </row>
    <row r="843" spans="2:5" x14ac:dyDescent="0.2">
      <c r="B843" s="207">
        <v>44669.5</v>
      </c>
      <c r="C843" s="206" t="s">
        <v>68</v>
      </c>
      <c r="D843" s="206" t="s">
        <v>64</v>
      </c>
      <c r="E843" s="227">
        <v>28970</v>
      </c>
    </row>
    <row r="844" spans="2:5" x14ac:dyDescent="0.2">
      <c r="B844" s="207">
        <v>44670.5</v>
      </c>
      <c r="C844" s="206" t="s">
        <v>68</v>
      </c>
      <c r="D844" s="206" t="s">
        <v>65</v>
      </c>
      <c r="E844" s="227">
        <v>48040</v>
      </c>
    </row>
    <row r="845" spans="2:5" x14ac:dyDescent="0.2">
      <c r="B845" s="207">
        <v>44671.5</v>
      </c>
      <c r="C845" s="206" t="s">
        <v>68</v>
      </c>
      <c r="D845" s="206" t="s">
        <v>59</v>
      </c>
      <c r="E845" s="227">
        <v>51303</v>
      </c>
    </row>
    <row r="846" spans="2:5" x14ac:dyDescent="0.2">
      <c r="B846" s="207">
        <v>44672.5</v>
      </c>
      <c r="C846" s="206" t="s">
        <v>68</v>
      </c>
      <c r="D846" s="206" t="s">
        <v>60</v>
      </c>
      <c r="E846" s="227">
        <v>36496</v>
      </c>
    </row>
    <row r="847" spans="2:5" x14ac:dyDescent="0.2">
      <c r="B847" s="207">
        <v>44673.5</v>
      </c>
      <c r="C847" s="206" t="s">
        <v>68</v>
      </c>
      <c r="D847" s="206" t="s">
        <v>61</v>
      </c>
      <c r="E847" s="227">
        <v>48562</v>
      </c>
    </row>
    <row r="848" spans="2:5" x14ac:dyDescent="0.2">
      <c r="B848" s="207">
        <v>44674.5</v>
      </c>
      <c r="C848" s="206" t="s">
        <v>68</v>
      </c>
      <c r="D848" s="206" t="s">
        <v>62</v>
      </c>
      <c r="E848" s="227">
        <v>39059</v>
      </c>
    </row>
    <row r="849" spans="2:5" x14ac:dyDescent="0.2">
      <c r="B849" s="207">
        <v>44675.5</v>
      </c>
      <c r="C849" s="206" t="s">
        <v>68</v>
      </c>
      <c r="D849" s="206" t="s">
        <v>63</v>
      </c>
      <c r="E849" s="227">
        <v>34106</v>
      </c>
    </row>
    <row r="850" spans="2:5" x14ac:dyDescent="0.2">
      <c r="B850" s="207">
        <v>44676.5</v>
      </c>
      <c r="C850" s="206" t="s">
        <v>68</v>
      </c>
      <c r="D850" s="206" t="s">
        <v>64</v>
      </c>
      <c r="E850" s="227">
        <v>50839</v>
      </c>
    </row>
    <row r="851" spans="2:5" x14ac:dyDescent="0.2">
      <c r="B851" s="207">
        <v>44677.5</v>
      </c>
      <c r="C851" s="206" t="s">
        <v>68</v>
      </c>
      <c r="D851" s="206" t="s">
        <v>65</v>
      </c>
      <c r="E851" s="227">
        <v>51810</v>
      </c>
    </row>
    <row r="852" spans="2:5" x14ac:dyDescent="0.2">
      <c r="B852" s="207">
        <v>44678.5</v>
      </c>
      <c r="C852" s="206" t="s">
        <v>68</v>
      </c>
      <c r="D852" s="206" t="s">
        <v>59</v>
      </c>
      <c r="E852" s="227">
        <v>52697</v>
      </c>
    </row>
    <row r="853" spans="2:5" x14ac:dyDescent="0.2">
      <c r="B853" s="207">
        <v>44679.5</v>
      </c>
      <c r="C853" s="206" t="s">
        <v>68</v>
      </c>
      <c r="D853" s="206" t="s">
        <v>60</v>
      </c>
      <c r="E853" s="227">
        <v>53579</v>
      </c>
    </row>
    <row r="854" spans="2:5" x14ac:dyDescent="0.2">
      <c r="B854" s="207">
        <v>44680.5</v>
      </c>
      <c r="C854" s="206" t="s">
        <v>68</v>
      </c>
      <c r="D854" s="206" t="s">
        <v>61</v>
      </c>
      <c r="E854" s="227">
        <v>54716</v>
      </c>
    </row>
    <row r="855" spans="2:5" x14ac:dyDescent="0.2">
      <c r="B855" s="207">
        <v>44681.5</v>
      </c>
      <c r="C855" s="206" t="s">
        <v>68</v>
      </c>
      <c r="D855" s="206" t="s">
        <v>62</v>
      </c>
      <c r="E855" s="227">
        <v>43161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 s="227">
        <v>37799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 s="227">
        <v>51725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 s="227">
        <v>53253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 s="227">
        <v>54228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 s="227">
        <v>53556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 s="227">
        <v>54109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 s="227">
        <v>41193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 s="227">
        <v>37473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 s="227">
        <v>51979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 s="227">
        <v>51509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 s="227">
        <v>53650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 s="227">
        <v>53155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 s="227">
        <v>53660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 s="227">
        <v>39146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 s="227">
        <v>33476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 s="227">
        <v>50586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 s="227">
        <v>51286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 s="227">
        <v>52448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 s="227">
        <v>52860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 s="227">
        <v>53119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 s="227">
        <v>41167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 s="227">
        <v>36560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 s="227">
        <v>51502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 s="227">
        <v>51595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 s="227">
        <v>54799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 s="227">
        <v>37156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 s="227">
        <v>51277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 s="227">
        <v>40322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 s="227">
        <v>35179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 s="227">
        <v>50905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 s="227">
        <v>52661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 s="227">
        <v>55760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 s="227">
        <v>52785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 s="227">
        <v>52502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 s="227">
        <v>37212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 s="227">
        <v>30066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 s="227">
        <v>33453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 s="227">
        <v>52343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 s="227">
        <v>53019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 s="227">
        <v>53331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 s="227">
        <v>51770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 s="227">
        <v>37450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 s="227">
        <v>34951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 s="227">
        <v>49966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 s="227">
        <v>50750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 s="227">
        <v>51443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 s="227">
        <v>52609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 s="227">
        <v>32188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 s="227">
        <v>35949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 s="227">
        <v>31068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 s="227">
        <v>48579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 s="227">
        <v>48236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 s="227">
        <v>49191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 s="227">
        <v>50741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 s="227">
        <v>48164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 s="227">
        <v>38087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 s="227">
        <v>32532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 s="227">
        <v>47992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 s="226">
        <v>44834.1532979068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 s="226">
        <v>47542.002857654013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 s="226">
        <v>49819.660925570439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 s="226">
        <v>47522.335240047774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 s="226">
        <v>33353.337222515023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 s="226">
        <v>30442.540372220315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 s="226">
        <v>47115.369222437657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 s="226">
        <v>45842.266902950971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 s="226">
        <v>46413.96106144198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 s="226">
        <v>46045.126012388006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 s="226">
        <v>45536.832201070531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 s="226">
        <v>34394.329781009896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 s="226">
        <v>30773.739305556228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 s="226">
        <v>43938.66439730578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 s="226">
        <v>44681.999632518266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 s="226">
        <v>43665.933775923178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 s="226">
        <v>44502.167063966001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 s="226">
        <v>43448.506887864882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 s="226">
        <v>32530.395265287967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 s="226">
        <v>29973.421433855707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 s="226">
        <v>40712.33375077969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 s="226">
        <v>42687.436070266376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 s="226">
        <v>43250.256608627118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 s="226">
        <v>43168.92881491976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 s="226">
        <v>41522.824387248387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 s="226">
        <v>31398.276326923355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 s="226">
        <v>29019.384970964107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 s="226">
        <v>41808.057302974186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 s="226">
        <v>42407.178721840501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 s="226">
        <v>43115.681388500721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 s="226">
        <v>42787.601021212402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 s="226">
        <v>39192.316387267725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 s="226">
        <v>26972.864940791922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 s="226">
        <v>23880.437308099587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 s="226">
        <v>26266.182812492443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 s="226">
        <v>43929.2151847321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 s="226">
        <v>46703.89061616049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 s="226">
        <v>48324.614168354987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 s="226">
        <v>47632.259833762866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 s="226">
        <v>37220.743275326022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 s="226">
        <v>32921.404814977781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 s="226">
        <v>48004.162847596621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 s="226">
        <v>49426.427637527624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 s="226">
        <v>49438.912940675873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 s="226">
        <v>51362.459511732821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 s="226">
        <v>50537.296668971489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 s="226">
        <v>38750.136553311444</v>
      </c>
    </row>
    <row r="961" spans="2:5" x14ac:dyDescent="0.2">
      <c r="B961" s="207">
        <v>44787.5</v>
      </c>
      <c r="C961" s="208" t="s">
        <v>71</v>
      </c>
      <c r="D961" s="206" t="s">
        <v>63</v>
      </c>
      <c r="E961" s="226">
        <v>35097.079874089155</v>
      </c>
    </row>
    <row r="962" spans="2:5" x14ac:dyDescent="0.2">
      <c r="B962" s="207">
        <v>44788.5</v>
      </c>
      <c r="C962" s="208" t="s">
        <v>71</v>
      </c>
      <c r="D962" s="206" t="s">
        <v>64</v>
      </c>
      <c r="E962" s="226">
        <v>51007.779863935051</v>
      </c>
    </row>
    <row r="963" spans="2:5" x14ac:dyDescent="0.2">
      <c r="B963" s="207">
        <v>44789.5</v>
      </c>
      <c r="C963" s="208" t="s">
        <v>71</v>
      </c>
      <c r="D963" s="206" t="s">
        <v>65</v>
      </c>
      <c r="E963" s="226">
        <v>51191.653856382334</v>
      </c>
    </row>
    <row r="964" spans="2:5" x14ac:dyDescent="0.2">
      <c r="B964" s="207">
        <v>44790.5</v>
      </c>
      <c r="C964" s="208" t="s">
        <v>71</v>
      </c>
      <c r="D964" s="206" t="s">
        <v>59</v>
      </c>
      <c r="E964" s="226">
        <v>51490.962178393042</v>
      </c>
    </row>
    <row r="965" spans="2:5" x14ac:dyDescent="0.2">
      <c r="B965" s="207">
        <v>44791.5</v>
      </c>
      <c r="C965" s="208" t="s">
        <v>71</v>
      </c>
      <c r="D965" s="206" t="s">
        <v>60</v>
      </c>
      <c r="E965" s="226">
        <v>54063.88503624047</v>
      </c>
    </row>
    <row r="966" spans="2:5" x14ac:dyDescent="0.2">
      <c r="B966" s="207">
        <v>44792.5</v>
      </c>
      <c r="C966" s="208" t="s">
        <v>71</v>
      </c>
      <c r="D966" s="206" t="s">
        <v>61</v>
      </c>
      <c r="E966" s="226">
        <v>54228.045398500093</v>
      </c>
    </row>
    <row r="967" spans="2:5" x14ac:dyDescent="0.2">
      <c r="B967" s="207">
        <v>44793.5</v>
      </c>
      <c r="C967" s="208" t="s">
        <v>71</v>
      </c>
      <c r="D967" s="206" t="s">
        <v>62</v>
      </c>
      <c r="E967" s="226">
        <v>43539.492004854626</v>
      </c>
    </row>
    <row r="968" spans="2:5" x14ac:dyDescent="0.2">
      <c r="B968" s="207">
        <v>44794.5</v>
      </c>
      <c r="C968" s="208" t="s">
        <v>71</v>
      </c>
      <c r="D968" s="206" t="s">
        <v>63</v>
      </c>
      <c r="E968" s="226">
        <v>37720.208734460597</v>
      </c>
    </row>
    <row r="969" spans="2:5" x14ac:dyDescent="0.2">
      <c r="B969" s="207">
        <v>44795.5</v>
      </c>
      <c r="C969" s="208" t="s">
        <v>71</v>
      </c>
      <c r="D969" s="206" t="s">
        <v>64</v>
      </c>
      <c r="E969" s="226">
        <v>53142.498827443153</v>
      </c>
    </row>
    <row r="970" spans="2:5" x14ac:dyDescent="0.2">
      <c r="B970" s="207">
        <v>44796.5</v>
      </c>
      <c r="C970" s="208" t="s">
        <v>71</v>
      </c>
      <c r="D970" s="206" t="s">
        <v>65</v>
      </c>
      <c r="E970" s="226">
        <v>54602.666631207903</v>
      </c>
    </row>
    <row r="971" spans="2:5" x14ac:dyDescent="0.2">
      <c r="B971" s="207">
        <v>44797.5</v>
      </c>
      <c r="C971" s="208" t="s">
        <v>71</v>
      </c>
      <c r="D971" s="206" t="s">
        <v>59</v>
      </c>
      <c r="E971" s="226">
        <v>54336.142384666338</v>
      </c>
    </row>
    <row r="972" spans="2:5" x14ac:dyDescent="0.2">
      <c r="B972" s="207">
        <v>44798.5</v>
      </c>
      <c r="C972" s="208" t="s">
        <v>71</v>
      </c>
      <c r="D972" s="206" t="s">
        <v>60</v>
      </c>
      <c r="E972" s="226">
        <v>52989.139904164629</v>
      </c>
    </row>
    <row r="973" spans="2:5" x14ac:dyDescent="0.2">
      <c r="B973" s="207">
        <v>44799.5</v>
      </c>
      <c r="C973" s="208" t="s">
        <v>71</v>
      </c>
      <c r="D973" s="206" t="s">
        <v>61</v>
      </c>
      <c r="E973" s="226">
        <v>53548.693172092666</v>
      </c>
    </row>
    <row r="974" spans="2:5" x14ac:dyDescent="0.2">
      <c r="B974" s="207">
        <v>44800.5</v>
      </c>
      <c r="C974" s="208" t="s">
        <v>71</v>
      </c>
      <c r="D974" s="206" t="s">
        <v>62</v>
      </c>
      <c r="E974" s="226">
        <v>38522.471416206914</v>
      </c>
    </row>
    <row r="975" spans="2:5" x14ac:dyDescent="0.2">
      <c r="B975" s="207">
        <v>44801.5</v>
      </c>
      <c r="C975" s="208" t="s">
        <v>71</v>
      </c>
      <c r="D975" s="206" t="s">
        <v>63</v>
      </c>
      <c r="E975" s="226">
        <v>34426.395265287967</v>
      </c>
    </row>
    <row r="976" spans="2:5" x14ac:dyDescent="0.2">
      <c r="B976" s="207">
        <v>44802.5</v>
      </c>
      <c r="C976" s="208" t="s">
        <v>71</v>
      </c>
      <c r="D976" s="206" t="s">
        <v>64</v>
      </c>
      <c r="E976" s="226">
        <v>52359.501307944854</v>
      </c>
    </row>
    <row r="977" spans="2:5" x14ac:dyDescent="0.2">
      <c r="B977" s="207">
        <v>44803.5</v>
      </c>
      <c r="C977" s="208" t="s">
        <v>71</v>
      </c>
      <c r="D977" s="206" t="s">
        <v>65</v>
      </c>
      <c r="E977" s="226">
        <v>51887.430862663372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 s="226">
        <v>51724.998641284634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 s="226">
        <v>55459.234782146188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 s="226">
        <v>55427.001866420389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 s="226">
        <v>40250.347889155906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 s="226">
        <v>35162.774032580157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 s="226">
        <v>52489.120060150955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 s="226">
        <v>52730.447853858313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 s="226">
        <v>52953.603255114525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 s="226">
        <v>54177.326807309015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 s="226">
        <v>52017.994052598238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 s="226">
        <v>39301.787179722742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 s="226">
        <v>34798.174379753691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 s="226">
        <v>51193.234037512149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 s="226">
        <v>51865.00112178635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 s="226">
        <v>52132.768206060544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 s="226">
        <v>54089.307335612364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 s="226">
        <v>52421.260950713928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 s="226">
        <v>40256.874616199173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 s="226">
        <v>33668.528714345812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 s="226">
        <v>50090.765353241819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 s="226">
        <v>51729.306963295341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 s="226">
        <v>53156.574233728054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 s="226">
        <v>53147.202907940991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 s="226">
        <v>52757.251401024114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 s="226">
        <v>38530.352477842302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 s="226">
        <v>33109.506762147445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 s="226">
        <v>50255.182691610295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 s="226">
        <v>52069.137051345897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 s="226">
        <v>52599.821660147092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 s="226">
        <v>52801.576714229763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 s="226">
        <v>55117.004346922098</v>
      </c>
    </row>
    <row r="1009" spans="2:5" x14ac:dyDescent="0.2">
      <c r="B1009" s="207">
        <v>44835.5</v>
      </c>
      <c r="C1009" s="206" t="s">
        <v>73</v>
      </c>
      <c r="D1009" s="206" t="s">
        <v>62</v>
      </c>
      <c r="E1009" s="226">
        <v>41887.236764613444</v>
      </c>
    </row>
    <row r="1010" spans="2:5" x14ac:dyDescent="0.2">
      <c r="B1010" s="207">
        <v>44836.5</v>
      </c>
      <c r="C1010" s="206" t="s">
        <v>73</v>
      </c>
      <c r="D1010" s="206" t="s">
        <v>63</v>
      </c>
      <c r="E1010" s="226">
        <v>35208.696518110562</v>
      </c>
    </row>
    <row r="1011" spans="2:5" x14ac:dyDescent="0.2">
      <c r="B1011" s="207">
        <v>44837.5</v>
      </c>
      <c r="C1011" s="206" t="s">
        <v>73</v>
      </c>
      <c r="D1011" s="206" t="s">
        <v>64</v>
      </c>
      <c r="E1011" s="226">
        <v>52680.671219894299</v>
      </c>
    </row>
    <row r="1012" spans="2:5" x14ac:dyDescent="0.2">
      <c r="B1012" s="207">
        <v>44838.5</v>
      </c>
      <c r="C1012" s="206" t="s">
        <v>73</v>
      </c>
      <c r="D1012" s="206" t="s">
        <v>65</v>
      </c>
      <c r="E1012" s="226">
        <v>51903.154042540846</v>
      </c>
    </row>
    <row r="1013" spans="2:5" x14ac:dyDescent="0.2">
      <c r="B1013" s="207">
        <v>44839.5</v>
      </c>
      <c r="C1013" s="206" t="s">
        <v>73</v>
      </c>
      <c r="D1013" s="206" t="s">
        <v>59</v>
      </c>
      <c r="E1013" s="226">
        <v>52970.940598511697</v>
      </c>
    </row>
    <row r="1014" spans="2:5" x14ac:dyDescent="0.2">
      <c r="B1014" s="207">
        <v>44840.5</v>
      </c>
      <c r="C1014" s="206" t="s">
        <v>73</v>
      </c>
      <c r="D1014" s="206" t="s">
        <v>60</v>
      </c>
      <c r="E1014" s="226">
        <v>54251.60858843496</v>
      </c>
    </row>
    <row r="1015" spans="2:5" x14ac:dyDescent="0.2">
      <c r="B1015" s="207">
        <v>44841.5</v>
      </c>
      <c r="C1015" s="206" t="s">
        <v>73</v>
      </c>
      <c r="D1015" s="206" t="s">
        <v>61</v>
      </c>
      <c r="E1015" s="226">
        <v>54624.523632460245</v>
      </c>
    </row>
    <row r="1016" spans="2:5" x14ac:dyDescent="0.2">
      <c r="B1016" s="207">
        <v>44842.5</v>
      </c>
      <c r="C1016" s="206" t="s">
        <v>73</v>
      </c>
      <c r="D1016" s="206" t="s">
        <v>62</v>
      </c>
      <c r="E1016" s="226">
        <v>41630.778002349951</v>
      </c>
    </row>
    <row r="1017" spans="2:5" x14ac:dyDescent="0.2">
      <c r="B1017" s="207">
        <v>44843.5</v>
      </c>
      <c r="C1017" s="206" t="s">
        <v>73</v>
      </c>
      <c r="D1017" s="206" t="s">
        <v>63</v>
      </c>
      <c r="E1017" s="226">
        <v>31541.562324418679</v>
      </c>
    </row>
    <row r="1018" spans="2:5" x14ac:dyDescent="0.2">
      <c r="B1018" s="207">
        <v>44844.5</v>
      </c>
      <c r="C1018" s="206" t="s">
        <v>73</v>
      </c>
      <c r="D1018" s="206" t="s">
        <v>64</v>
      </c>
      <c r="E1018" s="226">
        <v>49385.515818638094</v>
      </c>
    </row>
    <row r="1019" spans="2:5" x14ac:dyDescent="0.2">
      <c r="B1019" s="207">
        <v>44845.5</v>
      </c>
      <c r="C1019" s="206" t="s">
        <v>73</v>
      </c>
      <c r="D1019" s="206" t="s">
        <v>65</v>
      </c>
      <c r="E1019" s="226">
        <v>50039.415979653117</v>
      </c>
    </row>
    <row r="1020" spans="2:5" x14ac:dyDescent="0.2">
      <c r="B1020" s="207">
        <v>44846.5</v>
      </c>
      <c r="C1020" s="206" t="s">
        <v>73</v>
      </c>
      <c r="D1020" s="206" t="s">
        <v>59</v>
      </c>
      <c r="E1020" s="226">
        <v>52338.858123038684</v>
      </c>
    </row>
    <row r="1021" spans="2:5" x14ac:dyDescent="0.2">
      <c r="B1021" s="207">
        <v>44847.5</v>
      </c>
      <c r="C1021" s="206" t="s">
        <v>73</v>
      </c>
      <c r="D1021" s="206" t="s">
        <v>60</v>
      </c>
      <c r="E1021" s="226">
        <v>53471.246812337718</v>
      </c>
    </row>
    <row r="1022" spans="2:5" x14ac:dyDescent="0.2">
      <c r="B1022" s="207">
        <v>44848.5</v>
      </c>
      <c r="C1022" s="206" t="s">
        <v>73</v>
      </c>
      <c r="D1022" s="206" t="s">
        <v>61</v>
      </c>
      <c r="E1022" s="226">
        <v>54055.771058879276</v>
      </c>
    </row>
    <row r="1023" spans="2:5" x14ac:dyDescent="0.2">
      <c r="B1023" s="207">
        <v>44849.5</v>
      </c>
      <c r="C1023" s="206" t="s">
        <v>73</v>
      </c>
      <c r="D1023" s="206" t="s">
        <v>62</v>
      </c>
      <c r="E1023" s="226">
        <v>41091.61764009032</v>
      </c>
    </row>
    <row r="1024" spans="2:5" x14ac:dyDescent="0.2">
      <c r="B1024" s="207">
        <v>44850.5</v>
      </c>
      <c r="C1024" s="206" t="s">
        <v>73</v>
      </c>
      <c r="D1024" s="206" t="s">
        <v>63</v>
      </c>
      <c r="E1024" s="226">
        <v>34803.300759623431</v>
      </c>
    </row>
    <row r="1025" spans="2:5" x14ac:dyDescent="0.2">
      <c r="B1025" s="207">
        <v>44851.5</v>
      </c>
      <c r="C1025" s="206" t="s">
        <v>73</v>
      </c>
      <c r="D1025" s="206" t="s">
        <v>64</v>
      </c>
      <c r="E1025" s="226">
        <v>49058.544467707543</v>
      </c>
    </row>
    <row r="1026" spans="2:5" x14ac:dyDescent="0.2">
      <c r="B1026" s="207">
        <v>44852.5</v>
      </c>
      <c r="C1026" s="206" t="s">
        <v>73</v>
      </c>
      <c r="D1026" s="206" t="s">
        <v>65</v>
      </c>
      <c r="E1026" s="226">
        <v>51651.108029959432</v>
      </c>
    </row>
    <row r="1027" spans="2:5" x14ac:dyDescent="0.2">
      <c r="B1027" s="207">
        <v>44853.5</v>
      </c>
      <c r="C1027" s="206" t="s">
        <v>73</v>
      </c>
      <c r="D1027" s="206" t="s">
        <v>59</v>
      </c>
      <c r="E1027" s="226">
        <v>52048.634757002699</v>
      </c>
    </row>
    <row r="1028" spans="2:5" x14ac:dyDescent="0.2">
      <c r="B1028" s="207">
        <v>44854.5</v>
      </c>
      <c r="C1028" s="206" t="s">
        <v>73</v>
      </c>
      <c r="D1028" s="206" t="s">
        <v>60</v>
      </c>
      <c r="E1028" s="226">
        <v>52736.387330583668</v>
      </c>
    </row>
    <row r="1029" spans="2:5" x14ac:dyDescent="0.2">
      <c r="B1029" s="207">
        <v>44855.5</v>
      </c>
      <c r="C1029" s="206" t="s">
        <v>73</v>
      </c>
      <c r="D1029" s="206" t="s">
        <v>61</v>
      </c>
      <c r="E1029" s="226">
        <v>51135.338465183522</v>
      </c>
    </row>
    <row r="1030" spans="2:5" x14ac:dyDescent="0.2">
      <c r="B1030" s="207">
        <v>44856.5</v>
      </c>
      <c r="C1030" s="206" t="s">
        <v>73</v>
      </c>
      <c r="D1030" s="206" t="s">
        <v>62</v>
      </c>
      <c r="E1030" s="226">
        <v>38431.505398596797</v>
      </c>
    </row>
    <row r="1031" spans="2:5" x14ac:dyDescent="0.2">
      <c r="B1031" s="207">
        <v>44857.5</v>
      </c>
      <c r="C1031" s="206" t="s">
        <v>73</v>
      </c>
      <c r="D1031" s="206" t="s">
        <v>63</v>
      </c>
      <c r="E1031" s="226">
        <v>32476.890118126037</v>
      </c>
    </row>
    <row r="1032" spans="2:5" x14ac:dyDescent="0.2">
      <c r="B1032" s="207">
        <v>44858.5</v>
      </c>
      <c r="C1032" s="206" t="s">
        <v>73</v>
      </c>
      <c r="D1032" s="206" t="s">
        <v>64</v>
      </c>
      <c r="E1032" s="226">
        <v>48635.121796018626</v>
      </c>
    </row>
    <row r="1033" spans="2:5" x14ac:dyDescent="0.2">
      <c r="B1033" s="207">
        <v>44859.5</v>
      </c>
      <c r="C1033" s="206" t="s">
        <v>73</v>
      </c>
      <c r="D1033" s="206" t="s">
        <v>65</v>
      </c>
      <c r="E1033" s="226">
        <v>51016.865192226796</v>
      </c>
    </row>
    <row r="1034" spans="2:5" x14ac:dyDescent="0.2">
      <c r="B1034" s="207">
        <v>44860.5</v>
      </c>
      <c r="C1034" s="206" t="s">
        <v>73</v>
      </c>
      <c r="D1034" s="206" t="s">
        <v>59</v>
      </c>
      <c r="E1034" s="226">
        <v>51921.66625889088</v>
      </c>
    </row>
    <row r="1035" spans="2:5" x14ac:dyDescent="0.2">
      <c r="B1035" s="207">
        <v>44861.5</v>
      </c>
      <c r="C1035" s="206" t="s">
        <v>73</v>
      </c>
      <c r="D1035" s="206" t="s">
        <v>60</v>
      </c>
      <c r="E1035" s="226">
        <v>55092.137795979943</v>
      </c>
    </row>
    <row r="1036" spans="2:5" x14ac:dyDescent="0.2">
      <c r="B1036" s="207">
        <v>44862.5</v>
      </c>
      <c r="C1036" s="206" t="s">
        <v>73</v>
      </c>
      <c r="D1036" s="206" t="s">
        <v>61</v>
      </c>
      <c r="E1036" s="226">
        <v>53266.275833724183</v>
      </c>
    </row>
    <row r="1037" spans="2:5" x14ac:dyDescent="0.2">
      <c r="B1037" s="207">
        <v>44863.5</v>
      </c>
      <c r="C1037" s="206" t="s">
        <v>73</v>
      </c>
      <c r="D1037" s="206" t="s">
        <v>62</v>
      </c>
      <c r="E1037" s="226">
        <v>40954.518173422366</v>
      </c>
    </row>
    <row r="1038" spans="2:5" x14ac:dyDescent="0.2">
      <c r="B1038" s="207">
        <v>44864.5</v>
      </c>
      <c r="C1038" s="206" t="s">
        <v>73</v>
      </c>
      <c r="D1038" s="206" t="s">
        <v>63</v>
      </c>
      <c r="E1038" s="226">
        <v>34085.519164655991</v>
      </c>
    </row>
    <row r="1039" spans="2:5" x14ac:dyDescent="0.2">
      <c r="B1039" s="207">
        <v>44865.5</v>
      </c>
      <c r="C1039" s="206" t="s">
        <v>73</v>
      </c>
      <c r="D1039" s="206" t="s">
        <v>64</v>
      </c>
      <c r="E1039" s="226">
        <v>49904.180583425608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 s="226">
        <v>51856.892105428575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 s="226">
        <v>53078.676180897717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 s="226">
        <v>52474.661670204485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 s="226">
        <v>52241.46025636686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 s="226">
        <v>39989.083471541926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 s="226">
        <v>34373.453680377927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 s="226">
        <v>49293.624462678847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 s="226">
        <v>50755.486424934599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 s="226">
        <v>51073.086077761065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 s="226">
        <v>52056.72467398084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 s="226">
        <v>53595.246812337718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 s="226">
        <v>39226.466827520511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 s="226">
        <v>33124.749599880088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 s="226">
        <v>49441.454550729402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 s="226">
        <v>50220.991199779513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 s="226">
        <v>51595.447853858313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 s="226">
        <v>51193.590852605979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 s="226">
        <v>52665.511229951699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 s="226">
        <v>39646.928070285714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 s="226">
        <v>34101.909962139711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 s="226">
        <v>49763.787305440179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 s="226">
        <v>51002.185544429027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 s="226">
        <v>50977.151562039136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 s="226">
        <v>52652.185916746042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 s="226">
        <v>54865.800452582771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 s="226">
        <v>39543.063999845268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 s="226">
        <v>34065.458641381345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 s="226">
        <v>49135.869780913192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 s="226">
        <v>49617.025182169396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 s="226">
        <v>51566.071567067833</v>
      </c>
    </row>
    <row r="1070" spans="2:5" x14ac:dyDescent="0.2">
      <c r="B1070" s="207">
        <v>44896.5</v>
      </c>
      <c r="C1070" s="206" t="s">
        <v>75</v>
      </c>
      <c r="D1070" t="s">
        <v>60</v>
      </c>
      <c r="E1070" s="226">
        <v>53399.093891583216</v>
      </c>
    </row>
    <row r="1071" spans="2:5" x14ac:dyDescent="0.2">
      <c r="B1071" s="207">
        <v>44897.5</v>
      </c>
      <c r="C1071" s="206" t="s">
        <v>75</v>
      </c>
      <c r="D1071" t="s">
        <v>61</v>
      </c>
      <c r="E1071" s="226">
        <v>54731.283647546334</v>
      </c>
    </row>
    <row r="1072" spans="2:5" x14ac:dyDescent="0.2">
      <c r="B1072" s="207">
        <v>44898.5</v>
      </c>
      <c r="C1072" s="206" t="s">
        <v>75</v>
      </c>
      <c r="D1072" t="s">
        <v>62</v>
      </c>
      <c r="E1072" s="226">
        <v>41903.183682843919</v>
      </c>
    </row>
    <row r="1073" spans="2:5" x14ac:dyDescent="0.2">
      <c r="B1073" s="207">
        <v>44899.5</v>
      </c>
      <c r="C1073" s="206" t="s">
        <v>75</v>
      </c>
      <c r="D1073" t="s">
        <v>63</v>
      </c>
      <c r="E1073" s="226">
        <v>34820.410148298222</v>
      </c>
    </row>
    <row r="1074" spans="2:5" x14ac:dyDescent="0.2">
      <c r="B1074" s="207">
        <v>44900.5</v>
      </c>
      <c r="C1074" s="206" t="s">
        <v>75</v>
      </c>
      <c r="D1074" t="s">
        <v>64</v>
      </c>
      <c r="E1074" s="226">
        <v>49673.401468959884</v>
      </c>
    </row>
    <row r="1075" spans="2:5" x14ac:dyDescent="0.2">
      <c r="B1075" s="207">
        <v>44901.5</v>
      </c>
      <c r="C1075" s="206" t="s">
        <v>75</v>
      </c>
      <c r="D1075" t="s">
        <v>65</v>
      </c>
      <c r="E1075" s="226">
        <v>50608.396880273482</v>
      </c>
    </row>
    <row r="1076" spans="2:5" x14ac:dyDescent="0.2">
      <c r="B1076" s="207">
        <v>44902.5</v>
      </c>
      <c r="C1076" s="206" t="s">
        <v>75</v>
      </c>
      <c r="D1076" t="s">
        <v>59</v>
      </c>
      <c r="E1076" s="226">
        <v>52197.280794727601</v>
      </c>
    </row>
    <row r="1077" spans="2:5" x14ac:dyDescent="0.2">
      <c r="B1077" s="207">
        <v>44903.5</v>
      </c>
      <c r="C1077" s="206" t="s">
        <v>75</v>
      </c>
      <c r="D1077" t="s">
        <v>60</v>
      </c>
      <c r="E1077" s="226">
        <v>52605.909468940539</v>
      </c>
    </row>
    <row r="1078" spans="2:5" x14ac:dyDescent="0.2">
      <c r="B1078" s="207">
        <v>44904.5</v>
      </c>
      <c r="C1078" s="206" t="s">
        <v>75</v>
      </c>
      <c r="D1078" t="s">
        <v>61</v>
      </c>
      <c r="E1078" s="226">
        <v>54170.096744401948</v>
      </c>
    </row>
    <row r="1079" spans="2:5" x14ac:dyDescent="0.2">
      <c r="B1079" s="207">
        <v>44905.5</v>
      </c>
      <c r="C1079" s="206" t="s">
        <v>75</v>
      </c>
      <c r="D1079" t="s">
        <v>62</v>
      </c>
      <c r="E1079" s="226">
        <v>41962.783335670385</v>
      </c>
    </row>
    <row r="1080" spans="2:5" x14ac:dyDescent="0.2">
      <c r="B1080" s="207">
        <v>44906.5</v>
      </c>
      <c r="C1080" s="206" t="s">
        <v>75</v>
      </c>
      <c r="D1080" t="s">
        <v>63</v>
      </c>
      <c r="E1080" s="226">
        <v>36108.791768409144</v>
      </c>
    </row>
    <row r="1081" spans="2:5" x14ac:dyDescent="0.2">
      <c r="B1081" s="207">
        <v>44907.5</v>
      </c>
      <c r="C1081" s="206" t="s">
        <v>75</v>
      </c>
      <c r="D1081" t="s">
        <v>64</v>
      </c>
      <c r="E1081" s="226">
        <v>50479.845720530138</v>
      </c>
    </row>
    <row r="1082" spans="2:5" x14ac:dyDescent="0.2">
      <c r="B1082" s="207">
        <v>44908.5</v>
      </c>
      <c r="C1082" s="206" t="s">
        <v>75</v>
      </c>
      <c r="D1082" t="s">
        <v>65</v>
      </c>
      <c r="E1082" s="226">
        <v>50818.450334360023</v>
      </c>
    </row>
    <row r="1083" spans="2:5" x14ac:dyDescent="0.2">
      <c r="B1083" s="207">
        <v>44909.5</v>
      </c>
      <c r="C1083" s="206" t="s">
        <v>75</v>
      </c>
      <c r="D1083" t="s">
        <v>59</v>
      </c>
      <c r="E1083" s="226">
        <v>52078.618138124781</v>
      </c>
    </row>
    <row r="1084" spans="2:5" x14ac:dyDescent="0.2">
      <c r="B1084" s="207">
        <v>44910.5</v>
      </c>
      <c r="C1084" s="206" t="s">
        <v>75</v>
      </c>
      <c r="D1084" t="s">
        <v>60</v>
      </c>
      <c r="E1084" s="226">
        <v>53864.630540633327</v>
      </c>
    </row>
    <row r="1085" spans="2:5" x14ac:dyDescent="0.2">
      <c r="B1085" s="207">
        <v>44911.5</v>
      </c>
      <c r="C1085" s="206" t="s">
        <v>75</v>
      </c>
      <c r="D1085" t="s">
        <v>61</v>
      </c>
      <c r="E1085" s="226">
        <v>53491.865936860835</v>
      </c>
    </row>
    <row r="1086" spans="2:5" x14ac:dyDescent="0.2">
      <c r="B1086" s="207">
        <v>44912.5</v>
      </c>
      <c r="C1086" s="206" t="s">
        <v>75</v>
      </c>
      <c r="D1086" t="s">
        <v>62</v>
      </c>
      <c r="E1086" s="226">
        <v>25285.556618781218</v>
      </c>
    </row>
    <row r="1087" spans="2:5" x14ac:dyDescent="0.2">
      <c r="B1087" s="207">
        <v>44913.5</v>
      </c>
      <c r="C1087" s="206" t="s">
        <v>75</v>
      </c>
      <c r="D1087" t="s">
        <v>63</v>
      </c>
      <c r="E1087" s="226">
        <v>26951.677046413912</v>
      </c>
    </row>
    <row r="1088" spans="2:5" x14ac:dyDescent="0.2">
      <c r="B1088" s="207">
        <v>44914.5</v>
      </c>
      <c r="C1088" s="206" t="s">
        <v>75</v>
      </c>
      <c r="D1088" t="s">
        <v>64</v>
      </c>
      <c r="E1088" s="226">
        <v>40209.523879059823</v>
      </c>
    </row>
    <row r="1089" spans="2:5" x14ac:dyDescent="0.2">
      <c r="B1089" s="207">
        <v>44915.5</v>
      </c>
      <c r="C1089" s="206" t="s">
        <v>75</v>
      </c>
      <c r="D1089" t="s">
        <v>65</v>
      </c>
      <c r="E1089" s="226">
        <v>46050.801443816395</v>
      </c>
    </row>
    <row r="1090" spans="2:5" x14ac:dyDescent="0.2">
      <c r="B1090" s="207">
        <v>44916.5</v>
      </c>
      <c r="C1090" s="206" t="s">
        <v>75</v>
      </c>
      <c r="D1090" t="s">
        <v>59</v>
      </c>
      <c r="E1090" s="226">
        <v>54181.895330564323</v>
      </c>
    </row>
    <row r="1091" spans="2:5" x14ac:dyDescent="0.2">
      <c r="B1091" s="207">
        <v>44917.5</v>
      </c>
      <c r="C1091" s="206" t="s">
        <v>75</v>
      </c>
      <c r="D1091" t="s">
        <v>60</v>
      </c>
      <c r="E1091" s="226">
        <v>54998.427018611015</v>
      </c>
    </row>
    <row r="1092" spans="2:5" x14ac:dyDescent="0.2">
      <c r="B1092" s="207">
        <v>44918.5</v>
      </c>
      <c r="C1092" s="206" t="s">
        <v>75</v>
      </c>
      <c r="D1092" t="s">
        <v>61</v>
      </c>
      <c r="E1092" s="226">
        <v>53085.283275229311</v>
      </c>
    </row>
    <row r="1093" spans="2:5" x14ac:dyDescent="0.2">
      <c r="B1093" s="207">
        <v>44919.5</v>
      </c>
      <c r="C1093" s="206" t="s">
        <v>75</v>
      </c>
      <c r="D1093" t="s">
        <v>62</v>
      </c>
      <c r="E1093" s="226">
        <v>31021.975446417779</v>
      </c>
    </row>
    <row r="1094" spans="2:5" x14ac:dyDescent="0.2">
      <c r="B1094" s="207">
        <v>44920.5</v>
      </c>
      <c r="C1094" s="206" t="s">
        <v>75</v>
      </c>
      <c r="D1094" t="s">
        <v>63</v>
      </c>
      <c r="E1094" s="226">
        <v>21272.447230106423</v>
      </c>
    </row>
    <row r="1095" spans="2:5" x14ac:dyDescent="0.2">
      <c r="B1095" s="207">
        <v>44921.5</v>
      </c>
      <c r="C1095" s="206" t="s">
        <v>75</v>
      </c>
      <c r="D1095" t="s">
        <v>64</v>
      </c>
      <c r="E1095" s="226">
        <v>25217.304603675784</v>
      </c>
    </row>
    <row r="1096" spans="2:5" x14ac:dyDescent="0.2">
      <c r="B1096" s="207">
        <v>44922.5</v>
      </c>
      <c r="C1096" s="206" t="s">
        <v>75</v>
      </c>
      <c r="D1096" t="s">
        <v>65</v>
      </c>
      <c r="E1096" s="226">
        <v>33838.024311817921</v>
      </c>
    </row>
    <row r="1097" spans="2:5" x14ac:dyDescent="0.2">
      <c r="B1097" s="207">
        <v>44923.5</v>
      </c>
      <c r="C1097" s="206" t="s">
        <v>75</v>
      </c>
      <c r="D1097" t="s">
        <v>59</v>
      </c>
      <c r="E1097" s="226">
        <v>41276.208115543996</v>
      </c>
    </row>
    <row r="1098" spans="2:5" x14ac:dyDescent="0.2">
      <c r="B1098" s="207">
        <v>44924.5</v>
      </c>
      <c r="C1098" s="206" t="s">
        <v>75</v>
      </c>
      <c r="D1098" t="s">
        <v>60</v>
      </c>
      <c r="E1098" s="226">
        <v>43124.623345727785</v>
      </c>
    </row>
    <row r="1099" spans="2:5" x14ac:dyDescent="0.2">
      <c r="B1099" s="207">
        <v>44925.5</v>
      </c>
      <c r="C1099" s="206" t="s">
        <v>75</v>
      </c>
      <c r="D1099" t="s">
        <v>61</v>
      </c>
      <c r="E1099" s="226">
        <v>44187.912196041834</v>
      </c>
    </row>
    <row r="1100" spans="2:5" x14ac:dyDescent="0.2">
      <c r="B1100" s="207">
        <v>44926.5</v>
      </c>
      <c r="C1100" s="206" t="s">
        <v>75</v>
      </c>
      <c r="D1100" t="s">
        <v>62</v>
      </c>
      <c r="E1100" s="226">
        <v>24060.634133250813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E1100"/>
  <sheetViews>
    <sheetView topLeftCell="A1068" workbookViewId="0">
      <selection activeCell="H1083" sqref="H1083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style="206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s="206" t="s">
        <v>59</v>
      </c>
      <c r="E5">
        <v>26729</v>
      </c>
    </row>
    <row r="6" spans="2:5" x14ac:dyDescent="0.2">
      <c r="B6" s="207">
        <v>43832.5</v>
      </c>
      <c r="C6" s="206" t="s">
        <v>58</v>
      </c>
      <c r="D6" s="206" t="s">
        <v>60</v>
      </c>
      <c r="E6">
        <v>57818</v>
      </c>
    </row>
    <row r="7" spans="2:5" x14ac:dyDescent="0.2">
      <c r="B7" s="207">
        <v>43833.5</v>
      </c>
      <c r="C7" s="206" t="s">
        <v>58</v>
      </c>
      <c r="D7" s="206" t="s">
        <v>61</v>
      </c>
      <c r="E7">
        <v>63724</v>
      </c>
    </row>
    <row r="8" spans="2:5" x14ac:dyDescent="0.2">
      <c r="B8" s="207">
        <v>43834.5</v>
      </c>
      <c r="C8" s="206" t="s">
        <v>58</v>
      </c>
      <c r="D8" s="206" t="s">
        <v>62</v>
      </c>
      <c r="E8">
        <v>36332</v>
      </c>
    </row>
    <row r="9" spans="2:5" x14ac:dyDescent="0.2">
      <c r="B9" s="207">
        <v>43835.5</v>
      </c>
      <c r="C9" s="206" t="s">
        <v>58</v>
      </c>
      <c r="D9" s="206" t="s">
        <v>63</v>
      </c>
      <c r="E9">
        <v>45772</v>
      </c>
    </row>
    <row r="10" spans="2:5" x14ac:dyDescent="0.2">
      <c r="B10" s="207">
        <v>43836.5</v>
      </c>
      <c r="C10" s="206" t="s">
        <v>58</v>
      </c>
      <c r="D10" s="206" t="s">
        <v>64</v>
      </c>
      <c r="E10">
        <v>67063</v>
      </c>
    </row>
    <row r="11" spans="2:5" x14ac:dyDescent="0.2">
      <c r="B11" s="207">
        <v>43837.5</v>
      </c>
      <c r="C11" s="206" t="s">
        <v>58</v>
      </c>
      <c r="D11" s="206" t="s">
        <v>65</v>
      </c>
      <c r="E11">
        <v>55735</v>
      </c>
    </row>
    <row r="12" spans="2:5" x14ac:dyDescent="0.2">
      <c r="B12" s="207">
        <v>43838.5</v>
      </c>
      <c r="C12" s="206" t="s">
        <v>58</v>
      </c>
      <c r="D12" s="206" t="s">
        <v>59</v>
      </c>
      <c r="E12">
        <v>61716</v>
      </c>
    </row>
    <row r="13" spans="2:5" x14ac:dyDescent="0.2">
      <c r="B13" s="207">
        <v>43839.5</v>
      </c>
      <c r="C13" s="206" t="s">
        <v>58</v>
      </c>
      <c r="D13" s="206" t="s">
        <v>60</v>
      </c>
      <c r="E13">
        <v>57922</v>
      </c>
    </row>
    <row r="14" spans="2:5" x14ac:dyDescent="0.2">
      <c r="B14" s="207">
        <v>43840.5</v>
      </c>
      <c r="C14" s="206" t="s">
        <v>58</v>
      </c>
      <c r="D14" s="206" t="s">
        <v>61</v>
      </c>
      <c r="E14">
        <v>62081</v>
      </c>
    </row>
    <row r="15" spans="2:5" x14ac:dyDescent="0.2">
      <c r="B15" s="207">
        <v>43841.5</v>
      </c>
      <c r="C15" s="206" t="s">
        <v>58</v>
      </c>
      <c r="D15" s="206" t="s">
        <v>62</v>
      </c>
      <c r="E15">
        <v>50158</v>
      </c>
    </row>
    <row r="16" spans="2:5" x14ac:dyDescent="0.2">
      <c r="B16" s="207">
        <v>43842.5</v>
      </c>
      <c r="C16" s="206" t="s">
        <v>58</v>
      </c>
      <c r="D16" s="206" t="s">
        <v>63</v>
      </c>
      <c r="E16">
        <v>37420</v>
      </c>
    </row>
    <row r="17" spans="2:5" x14ac:dyDescent="0.2">
      <c r="B17" s="207">
        <v>43843.5</v>
      </c>
      <c r="C17" s="206" t="s">
        <v>58</v>
      </c>
      <c r="D17" s="206" t="s">
        <v>64</v>
      </c>
      <c r="E17">
        <v>58212</v>
      </c>
    </row>
    <row r="18" spans="2:5" x14ac:dyDescent="0.2">
      <c r="B18" s="207">
        <v>43844.5</v>
      </c>
      <c r="C18" s="206" t="s">
        <v>58</v>
      </c>
      <c r="D18" s="206" t="s">
        <v>65</v>
      </c>
      <c r="E18">
        <v>61268</v>
      </c>
    </row>
    <row r="19" spans="2:5" x14ac:dyDescent="0.2">
      <c r="B19" s="207">
        <v>43845.5</v>
      </c>
      <c r="C19" s="206" t="s">
        <v>58</v>
      </c>
      <c r="D19" s="206" t="s">
        <v>59</v>
      </c>
      <c r="E19">
        <v>65788</v>
      </c>
    </row>
    <row r="20" spans="2:5" x14ac:dyDescent="0.2">
      <c r="B20" s="207">
        <v>43846.5</v>
      </c>
      <c r="C20" s="206" t="s">
        <v>58</v>
      </c>
      <c r="D20" s="206" t="s">
        <v>60</v>
      </c>
      <c r="E20">
        <v>68259</v>
      </c>
    </row>
    <row r="21" spans="2:5" x14ac:dyDescent="0.2">
      <c r="B21" s="207">
        <v>43847.5</v>
      </c>
      <c r="C21" s="206" t="s">
        <v>58</v>
      </c>
      <c r="D21" s="206" t="s">
        <v>61</v>
      </c>
      <c r="E21">
        <v>69155</v>
      </c>
    </row>
    <row r="22" spans="2:5" x14ac:dyDescent="0.2">
      <c r="B22" s="207">
        <v>43848.5</v>
      </c>
      <c r="C22" s="206" t="s">
        <v>58</v>
      </c>
      <c r="D22" s="206" t="s">
        <v>62</v>
      </c>
      <c r="E22">
        <v>53757</v>
      </c>
    </row>
    <row r="23" spans="2:5" x14ac:dyDescent="0.2">
      <c r="B23" s="207">
        <v>43849.5</v>
      </c>
      <c r="C23" s="206" t="s">
        <v>58</v>
      </c>
      <c r="D23" s="206" t="s">
        <v>63</v>
      </c>
      <c r="E23">
        <v>40398</v>
      </c>
    </row>
    <row r="24" spans="2:5" x14ac:dyDescent="0.2">
      <c r="B24" s="207">
        <v>43850.5</v>
      </c>
      <c r="C24" s="206" t="s">
        <v>58</v>
      </c>
      <c r="D24" s="206" t="s">
        <v>64</v>
      </c>
      <c r="E24">
        <v>63543</v>
      </c>
    </row>
    <row r="25" spans="2:5" x14ac:dyDescent="0.2">
      <c r="B25" s="207">
        <v>43851.5</v>
      </c>
      <c r="C25" s="206" t="s">
        <v>58</v>
      </c>
      <c r="D25" s="206" t="s">
        <v>65</v>
      </c>
      <c r="E25">
        <v>64430</v>
      </c>
    </row>
    <row r="26" spans="2:5" x14ac:dyDescent="0.2">
      <c r="B26" s="207">
        <v>43852.5</v>
      </c>
      <c r="C26" s="206" t="s">
        <v>58</v>
      </c>
      <c r="D26" s="206" t="s">
        <v>59</v>
      </c>
      <c r="E26">
        <v>65348</v>
      </c>
    </row>
    <row r="27" spans="2:5" x14ac:dyDescent="0.2">
      <c r="B27" s="207">
        <v>43853.5</v>
      </c>
      <c r="C27" s="206" t="s">
        <v>58</v>
      </c>
      <c r="D27" s="206" t="s">
        <v>60</v>
      </c>
      <c r="E27">
        <v>59253</v>
      </c>
    </row>
    <row r="28" spans="2:5" x14ac:dyDescent="0.2">
      <c r="B28" s="207">
        <v>43854.5</v>
      </c>
      <c r="C28" s="206" t="s">
        <v>58</v>
      </c>
      <c r="D28" s="206" t="s">
        <v>61</v>
      </c>
      <c r="E28">
        <v>68710</v>
      </c>
    </row>
    <row r="29" spans="2:5" x14ac:dyDescent="0.2">
      <c r="B29" s="207">
        <v>43855.5</v>
      </c>
      <c r="C29" s="206" t="s">
        <v>58</v>
      </c>
      <c r="D29" s="206" t="s">
        <v>62</v>
      </c>
      <c r="E29">
        <v>49931</v>
      </c>
    </row>
    <row r="30" spans="2:5" x14ac:dyDescent="0.2">
      <c r="B30" s="207">
        <v>43856.5</v>
      </c>
      <c r="C30" s="206" t="s">
        <v>58</v>
      </c>
      <c r="D30" s="206" t="s">
        <v>63</v>
      </c>
      <c r="E30">
        <v>43062</v>
      </c>
    </row>
    <row r="31" spans="2:5" x14ac:dyDescent="0.2">
      <c r="B31" s="207">
        <v>43857.5</v>
      </c>
      <c r="C31" s="206" t="s">
        <v>58</v>
      </c>
      <c r="D31" s="206" t="s">
        <v>64</v>
      </c>
      <c r="E31">
        <v>63988</v>
      </c>
    </row>
    <row r="32" spans="2:5" x14ac:dyDescent="0.2">
      <c r="B32" s="207">
        <v>43858.5</v>
      </c>
      <c r="C32" s="206" t="s">
        <v>58</v>
      </c>
      <c r="D32" s="206" t="s">
        <v>65</v>
      </c>
      <c r="E32">
        <v>65943</v>
      </c>
    </row>
    <row r="33" spans="2:5" x14ac:dyDescent="0.2">
      <c r="B33" s="207">
        <v>43859.5</v>
      </c>
      <c r="C33" s="206" t="s">
        <v>58</v>
      </c>
      <c r="D33" s="206" t="s">
        <v>59</v>
      </c>
      <c r="E33">
        <v>66276</v>
      </c>
    </row>
    <row r="34" spans="2:5" x14ac:dyDescent="0.2">
      <c r="B34" s="207">
        <v>43860.5</v>
      </c>
      <c r="C34" s="206" t="s">
        <v>58</v>
      </c>
      <c r="D34" s="206" t="s">
        <v>60</v>
      </c>
      <c r="E34">
        <v>67253</v>
      </c>
    </row>
    <row r="35" spans="2:5" x14ac:dyDescent="0.2">
      <c r="B35" s="207">
        <v>43861.5</v>
      </c>
      <c r="C35" s="206" t="s">
        <v>58</v>
      </c>
      <c r="D35" s="206" t="s">
        <v>61</v>
      </c>
      <c r="E35">
        <v>71672</v>
      </c>
    </row>
    <row r="36" spans="2:5" x14ac:dyDescent="0.2">
      <c r="B36" s="207">
        <v>43862.5</v>
      </c>
      <c r="C36" s="206" t="s">
        <v>66</v>
      </c>
      <c r="D36" s="206" t="s">
        <v>62</v>
      </c>
      <c r="E36">
        <v>58133</v>
      </c>
    </row>
    <row r="37" spans="2:5" x14ac:dyDescent="0.2">
      <c r="B37" s="207">
        <v>43863.5</v>
      </c>
      <c r="C37" s="206" t="s">
        <v>66</v>
      </c>
      <c r="D37" s="206" t="s">
        <v>63</v>
      </c>
      <c r="E37">
        <v>49463</v>
      </c>
    </row>
    <row r="38" spans="2:5" x14ac:dyDescent="0.2">
      <c r="B38" s="207">
        <v>43864.5</v>
      </c>
      <c r="C38" s="206" t="s">
        <v>66</v>
      </c>
      <c r="D38" s="206" t="s">
        <v>64</v>
      </c>
      <c r="E38">
        <v>66214</v>
      </c>
    </row>
    <row r="39" spans="2:5" x14ac:dyDescent="0.2">
      <c r="B39" s="207">
        <v>43865.5</v>
      </c>
      <c r="C39" s="206" t="s">
        <v>66</v>
      </c>
      <c r="D39" s="206" t="s">
        <v>65</v>
      </c>
      <c r="E39">
        <v>67479</v>
      </c>
    </row>
    <row r="40" spans="2:5" x14ac:dyDescent="0.2">
      <c r="B40" s="207">
        <v>43866.5</v>
      </c>
      <c r="C40" s="206" t="s">
        <v>66</v>
      </c>
      <c r="D40" s="206" t="s">
        <v>59</v>
      </c>
      <c r="E40">
        <v>67992</v>
      </c>
    </row>
    <row r="41" spans="2:5" x14ac:dyDescent="0.2">
      <c r="B41" s="207">
        <v>43867.5</v>
      </c>
      <c r="C41" s="206" t="s">
        <v>66</v>
      </c>
      <c r="D41" s="206" t="s">
        <v>60</v>
      </c>
      <c r="E41">
        <v>70697</v>
      </c>
    </row>
    <row r="42" spans="2:5" x14ac:dyDescent="0.2">
      <c r="B42" s="207">
        <v>43868.5</v>
      </c>
      <c r="C42" s="206" t="s">
        <v>66</v>
      </c>
      <c r="D42" s="206" t="s">
        <v>61</v>
      </c>
      <c r="E42">
        <v>69759</v>
      </c>
    </row>
    <row r="43" spans="2:5" x14ac:dyDescent="0.2">
      <c r="B43" s="207">
        <v>43869.5</v>
      </c>
      <c r="C43" s="206" t="s">
        <v>66</v>
      </c>
      <c r="D43" s="206" t="s">
        <v>62</v>
      </c>
      <c r="E43">
        <v>53985</v>
      </c>
    </row>
    <row r="44" spans="2:5" x14ac:dyDescent="0.2">
      <c r="B44" s="207">
        <v>43870.5</v>
      </c>
      <c r="C44" s="206" t="s">
        <v>66</v>
      </c>
      <c r="D44" s="206" t="s">
        <v>63</v>
      </c>
      <c r="E44">
        <v>45897</v>
      </c>
    </row>
    <row r="45" spans="2:5" x14ac:dyDescent="0.2">
      <c r="B45" s="207">
        <v>43871.5</v>
      </c>
      <c r="C45" s="206" t="s">
        <v>66</v>
      </c>
      <c r="D45" s="206" t="s">
        <v>64</v>
      </c>
      <c r="E45">
        <v>65092</v>
      </c>
    </row>
    <row r="46" spans="2:5" x14ac:dyDescent="0.2">
      <c r="B46" s="207">
        <v>43872.5</v>
      </c>
      <c r="C46" s="206" t="s">
        <v>66</v>
      </c>
      <c r="D46" s="206" t="s">
        <v>65</v>
      </c>
      <c r="E46">
        <v>68103</v>
      </c>
    </row>
    <row r="47" spans="2:5" x14ac:dyDescent="0.2">
      <c r="B47" s="207">
        <v>43873.5</v>
      </c>
      <c r="C47" s="206" t="s">
        <v>66</v>
      </c>
      <c r="D47" s="206" t="s">
        <v>59</v>
      </c>
      <c r="E47">
        <v>69581</v>
      </c>
    </row>
    <row r="48" spans="2:5" x14ac:dyDescent="0.2">
      <c r="B48" s="207">
        <v>43874.5</v>
      </c>
      <c r="C48" s="206" t="s">
        <v>66</v>
      </c>
      <c r="D48" s="206" t="s">
        <v>60</v>
      </c>
      <c r="E48">
        <v>69815</v>
      </c>
    </row>
    <row r="49" spans="2:5" x14ac:dyDescent="0.2">
      <c r="B49" s="207">
        <v>43875.5</v>
      </c>
      <c r="C49" s="206" t="s">
        <v>66</v>
      </c>
      <c r="D49" s="206" t="s">
        <v>61</v>
      </c>
      <c r="E49">
        <v>41657</v>
      </c>
    </row>
    <row r="50" spans="2:5" x14ac:dyDescent="0.2">
      <c r="B50" s="207">
        <v>43876.5</v>
      </c>
      <c r="C50" s="206" t="s">
        <v>66</v>
      </c>
      <c r="D50" s="206" t="s">
        <v>62</v>
      </c>
      <c r="E50">
        <v>53552</v>
      </c>
    </row>
    <row r="51" spans="2:5" x14ac:dyDescent="0.2">
      <c r="B51" s="207">
        <v>43877.5</v>
      </c>
      <c r="C51" s="206" t="s">
        <v>66</v>
      </c>
      <c r="D51" s="206" t="s">
        <v>63</v>
      </c>
      <c r="E51">
        <v>47306</v>
      </c>
    </row>
    <row r="52" spans="2:5" x14ac:dyDescent="0.2">
      <c r="B52" s="207">
        <v>43878.5</v>
      </c>
      <c r="C52" s="206" t="s">
        <v>66</v>
      </c>
      <c r="D52" s="206" t="s">
        <v>64</v>
      </c>
      <c r="E52">
        <v>68230</v>
      </c>
    </row>
    <row r="53" spans="2:5" x14ac:dyDescent="0.2">
      <c r="B53" s="207">
        <v>43879.5</v>
      </c>
      <c r="C53" s="206" t="s">
        <v>66</v>
      </c>
      <c r="D53" s="206" t="s">
        <v>65</v>
      </c>
      <c r="E53">
        <v>67989</v>
      </c>
    </row>
    <row r="54" spans="2:5" x14ac:dyDescent="0.2">
      <c r="B54" s="207">
        <v>43880.5</v>
      </c>
      <c r="C54" s="206" t="s">
        <v>66</v>
      </c>
      <c r="D54" s="206" t="s">
        <v>59</v>
      </c>
      <c r="E54">
        <v>66013</v>
      </c>
    </row>
    <row r="55" spans="2:5" x14ac:dyDescent="0.2">
      <c r="B55" s="207">
        <v>43881.5</v>
      </c>
      <c r="C55" s="206" t="s">
        <v>66</v>
      </c>
      <c r="D55" s="206" t="s">
        <v>60</v>
      </c>
      <c r="E55">
        <v>69050</v>
      </c>
    </row>
    <row r="56" spans="2:5" x14ac:dyDescent="0.2">
      <c r="B56" s="207">
        <v>43882.5</v>
      </c>
      <c r="C56" s="206" t="s">
        <v>66</v>
      </c>
      <c r="D56" s="206" t="s">
        <v>61</v>
      </c>
      <c r="E56">
        <v>70677</v>
      </c>
    </row>
    <row r="57" spans="2:5" x14ac:dyDescent="0.2">
      <c r="B57" s="207">
        <v>43883.5</v>
      </c>
      <c r="C57" s="206" t="s">
        <v>66</v>
      </c>
      <c r="D57" s="206" t="s">
        <v>62</v>
      </c>
      <c r="E57">
        <v>54408</v>
      </c>
    </row>
    <row r="58" spans="2:5" x14ac:dyDescent="0.2">
      <c r="B58" s="207">
        <v>43884.5</v>
      </c>
      <c r="C58" s="206" t="s">
        <v>66</v>
      </c>
      <c r="D58" s="206" t="s">
        <v>63</v>
      </c>
      <c r="E58">
        <v>44112</v>
      </c>
    </row>
    <row r="59" spans="2:5" x14ac:dyDescent="0.2">
      <c r="B59" s="207">
        <v>43885.5</v>
      </c>
      <c r="C59" s="206" t="s">
        <v>66</v>
      </c>
      <c r="D59" s="206" t="s">
        <v>64</v>
      </c>
      <c r="E59">
        <v>64534</v>
      </c>
    </row>
    <row r="60" spans="2:5" x14ac:dyDescent="0.2">
      <c r="B60" s="207">
        <v>43886.5</v>
      </c>
      <c r="C60" s="206" t="s">
        <v>66</v>
      </c>
      <c r="D60" s="206" t="s">
        <v>65</v>
      </c>
      <c r="E60">
        <v>68852</v>
      </c>
    </row>
    <row r="61" spans="2:5" x14ac:dyDescent="0.2">
      <c r="B61" s="207">
        <v>43887.5</v>
      </c>
      <c r="C61" s="206" t="s">
        <v>66</v>
      </c>
      <c r="D61" s="206" t="s">
        <v>59</v>
      </c>
      <c r="E61">
        <v>67813</v>
      </c>
    </row>
    <row r="62" spans="2:5" x14ac:dyDescent="0.2">
      <c r="B62" s="207">
        <v>43888.5</v>
      </c>
      <c r="C62" s="206" t="s">
        <v>66</v>
      </c>
      <c r="D62" s="206" t="s">
        <v>60</v>
      </c>
      <c r="E62">
        <v>58055</v>
      </c>
    </row>
    <row r="63" spans="2:5" x14ac:dyDescent="0.2">
      <c r="B63" s="207">
        <v>43889.5</v>
      </c>
      <c r="C63" s="206" t="s">
        <v>66</v>
      </c>
      <c r="D63" s="206" t="s">
        <v>61</v>
      </c>
      <c r="E63">
        <v>67020</v>
      </c>
    </row>
    <row r="64" spans="2:5" x14ac:dyDescent="0.2">
      <c r="B64" s="207">
        <v>43890.5</v>
      </c>
      <c r="C64" s="206" t="s">
        <v>66</v>
      </c>
      <c r="D64" s="206" t="s">
        <v>62</v>
      </c>
      <c r="E64">
        <v>53495</v>
      </c>
    </row>
    <row r="65" spans="2:5" x14ac:dyDescent="0.2">
      <c r="B65" s="207">
        <v>43891.5</v>
      </c>
      <c r="C65" s="206" t="s">
        <v>67</v>
      </c>
      <c r="D65" s="206" t="s">
        <v>63</v>
      </c>
      <c r="E65">
        <v>45035</v>
      </c>
    </row>
    <row r="66" spans="2:5" x14ac:dyDescent="0.2">
      <c r="B66" s="207">
        <v>43892.5</v>
      </c>
      <c r="C66" s="206" t="s">
        <v>67</v>
      </c>
      <c r="D66" s="206" t="s">
        <v>64</v>
      </c>
      <c r="E66">
        <v>68768</v>
      </c>
    </row>
    <row r="67" spans="2:5" x14ac:dyDescent="0.2">
      <c r="B67" s="207">
        <v>43893.5</v>
      </c>
      <c r="C67" s="206" t="s">
        <v>67</v>
      </c>
      <c r="D67" s="206" t="s">
        <v>65</v>
      </c>
      <c r="E67">
        <v>68463</v>
      </c>
    </row>
    <row r="68" spans="2:5" x14ac:dyDescent="0.2">
      <c r="B68" s="207">
        <v>43894.5</v>
      </c>
      <c r="C68" s="206" t="s">
        <v>67</v>
      </c>
      <c r="D68" s="206" t="s">
        <v>59</v>
      </c>
      <c r="E68">
        <v>67598</v>
      </c>
    </row>
    <row r="69" spans="2:5" x14ac:dyDescent="0.2">
      <c r="B69" s="207">
        <v>43895.5</v>
      </c>
      <c r="C69" s="206" t="s">
        <v>67</v>
      </c>
      <c r="D69" s="206" t="s">
        <v>60</v>
      </c>
      <c r="E69">
        <v>70496</v>
      </c>
    </row>
    <row r="70" spans="2:5" x14ac:dyDescent="0.2">
      <c r="B70" s="207">
        <v>43896.5</v>
      </c>
      <c r="C70" s="206" t="s">
        <v>67</v>
      </c>
      <c r="D70" s="206" t="s">
        <v>61</v>
      </c>
      <c r="E70">
        <v>70396</v>
      </c>
    </row>
    <row r="71" spans="2:5" x14ac:dyDescent="0.2">
      <c r="B71" s="207">
        <v>43897.5</v>
      </c>
      <c r="C71" s="206" t="s">
        <v>67</v>
      </c>
      <c r="D71" s="206" t="s">
        <v>62</v>
      </c>
      <c r="E71">
        <v>51044</v>
      </c>
    </row>
    <row r="72" spans="2:5" x14ac:dyDescent="0.2">
      <c r="B72" s="207">
        <v>43898.5</v>
      </c>
      <c r="C72" s="206" t="s">
        <v>67</v>
      </c>
      <c r="D72" s="206" t="s">
        <v>63</v>
      </c>
      <c r="E72">
        <v>44075</v>
      </c>
    </row>
    <row r="73" spans="2:5" x14ac:dyDescent="0.2">
      <c r="B73" s="207">
        <v>43899.5</v>
      </c>
      <c r="C73" s="206" t="s">
        <v>67</v>
      </c>
      <c r="D73" s="206" t="s">
        <v>64</v>
      </c>
      <c r="E73">
        <v>64532</v>
      </c>
    </row>
    <row r="74" spans="2:5" x14ac:dyDescent="0.2">
      <c r="B74" s="207">
        <v>43900.5</v>
      </c>
      <c r="C74" s="206" t="s">
        <v>67</v>
      </c>
      <c r="D74" s="206" t="s">
        <v>65</v>
      </c>
      <c r="E74">
        <v>63714</v>
      </c>
    </row>
    <row r="75" spans="2:5" x14ac:dyDescent="0.2">
      <c r="B75" s="207">
        <v>43901.5</v>
      </c>
      <c r="C75" s="206" t="s">
        <v>67</v>
      </c>
      <c r="D75" s="206" t="s">
        <v>59</v>
      </c>
      <c r="E75">
        <v>64291</v>
      </c>
    </row>
    <row r="76" spans="2:5" x14ac:dyDescent="0.2">
      <c r="B76" s="207">
        <v>43902.5</v>
      </c>
      <c r="C76" s="206" t="s">
        <v>67</v>
      </c>
      <c r="D76" s="206" t="s">
        <v>60</v>
      </c>
      <c r="E76">
        <v>65213</v>
      </c>
    </row>
    <row r="77" spans="2:5" x14ac:dyDescent="0.2">
      <c r="B77" s="207">
        <v>43903.5</v>
      </c>
      <c r="C77" s="206" t="s">
        <v>67</v>
      </c>
      <c r="D77" s="206" t="s">
        <v>61</v>
      </c>
      <c r="E77">
        <v>64750</v>
      </c>
    </row>
    <row r="78" spans="2:5" x14ac:dyDescent="0.2">
      <c r="B78" s="207">
        <v>43904.5</v>
      </c>
      <c r="C78" s="206" t="s">
        <v>67</v>
      </c>
      <c r="D78" s="206" t="s">
        <v>62</v>
      </c>
      <c r="E78">
        <v>46335</v>
      </c>
    </row>
    <row r="79" spans="2:5" x14ac:dyDescent="0.2">
      <c r="B79" s="207">
        <v>43905.5</v>
      </c>
      <c r="C79" s="206" t="s">
        <v>67</v>
      </c>
      <c r="D79" s="206" t="s">
        <v>63</v>
      </c>
      <c r="E79">
        <v>36442</v>
      </c>
    </row>
    <row r="80" spans="2:5" x14ac:dyDescent="0.2">
      <c r="B80" s="207">
        <v>43906.5</v>
      </c>
      <c r="C80" s="206" t="s">
        <v>67</v>
      </c>
      <c r="D80" s="206" t="s">
        <v>64</v>
      </c>
      <c r="E80">
        <v>54093</v>
      </c>
    </row>
    <row r="81" spans="2:5" x14ac:dyDescent="0.2">
      <c r="B81" s="207">
        <v>43907.5</v>
      </c>
      <c r="C81" s="206" t="s">
        <v>67</v>
      </c>
      <c r="D81" s="206" t="s">
        <v>65</v>
      </c>
      <c r="E81">
        <v>54781</v>
      </c>
    </row>
    <row r="82" spans="2:5" x14ac:dyDescent="0.2">
      <c r="B82" s="207">
        <v>43908.5</v>
      </c>
      <c r="C82" s="206" t="s">
        <v>67</v>
      </c>
      <c r="D82" s="206" t="s">
        <v>59</v>
      </c>
      <c r="E82">
        <v>53601</v>
      </c>
    </row>
    <row r="83" spans="2:5" x14ac:dyDescent="0.2">
      <c r="B83" s="207">
        <v>43909.5</v>
      </c>
      <c r="C83" s="206" t="s">
        <v>67</v>
      </c>
      <c r="D83" s="206" t="s">
        <v>60</v>
      </c>
      <c r="E83">
        <v>55400</v>
      </c>
    </row>
    <row r="84" spans="2:5" x14ac:dyDescent="0.2">
      <c r="B84" s="207">
        <v>43910.5</v>
      </c>
      <c r="C84" s="206" t="s">
        <v>67</v>
      </c>
      <c r="D84" s="206" t="s">
        <v>61</v>
      </c>
      <c r="E84">
        <v>51949</v>
      </c>
    </row>
    <row r="85" spans="2:5" x14ac:dyDescent="0.2">
      <c r="B85" s="207">
        <v>43911.5</v>
      </c>
      <c r="C85" s="206" t="s">
        <v>67</v>
      </c>
      <c r="D85" s="206" t="s">
        <v>62</v>
      </c>
      <c r="E85">
        <v>35215</v>
      </c>
    </row>
    <row r="86" spans="2:5" x14ac:dyDescent="0.2">
      <c r="B86" s="207">
        <v>43912.5</v>
      </c>
      <c r="C86" s="206" t="s">
        <v>67</v>
      </c>
      <c r="D86" s="206" t="s">
        <v>63</v>
      </c>
      <c r="E86">
        <v>25434</v>
      </c>
    </row>
    <row r="87" spans="2:5" x14ac:dyDescent="0.2">
      <c r="B87" s="207">
        <v>43913.5</v>
      </c>
      <c r="C87" s="206" t="s">
        <v>67</v>
      </c>
      <c r="D87" s="206" t="s">
        <v>64</v>
      </c>
      <c r="E87">
        <v>49366</v>
      </c>
    </row>
    <row r="88" spans="2:5" x14ac:dyDescent="0.2">
      <c r="B88" s="207">
        <v>43914.5</v>
      </c>
      <c r="C88" s="206" t="s">
        <v>67</v>
      </c>
      <c r="D88" s="206" t="s">
        <v>65</v>
      </c>
      <c r="E88">
        <v>45363</v>
      </c>
    </row>
    <row r="89" spans="2:5" x14ac:dyDescent="0.2">
      <c r="B89" s="207">
        <v>43915.5</v>
      </c>
      <c r="C89" s="206" t="s">
        <v>67</v>
      </c>
      <c r="D89" s="206" t="s">
        <v>59</v>
      </c>
      <c r="E89">
        <v>45221</v>
      </c>
    </row>
    <row r="90" spans="2:5" x14ac:dyDescent="0.2">
      <c r="B90" s="207">
        <v>43916.5</v>
      </c>
      <c r="C90" s="206" t="s">
        <v>67</v>
      </c>
      <c r="D90" s="206" t="s">
        <v>60</v>
      </c>
      <c r="E90">
        <v>44381</v>
      </c>
    </row>
    <row r="91" spans="2:5" x14ac:dyDescent="0.2">
      <c r="B91" s="207">
        <v>43917.5</v>
      </c>
      <c r="C91" s="206" t="s">
        <v>67</v>
      </c>
      <c r="D91" s="206" t="s">
        <v>61</v>
      </c>
      <c r="E91">
        <v>47820</v>
      </c>
    </row>
    <row r="92" spans="2:5" x14ac:dyDescent="0.2">
      <c r="B92" s="207">
        <v>43918.5</v>
      </c>
      <c r="C92" s="206" t="s">
        <v>67</v>
      </c>
      <c r="D92" s="206" t="s">
        <v>62</v>
      </c>
      <c r="E92">
        <v>32538</v>
      </c>
    </row>
    <row r="93" spans="2:5" x14ac:dyDescent="0.2">
      <c r="B93" s="207">
        <v>43919.5</v>
      </c>
      <c r="C93" s="206" t="s">
        <v>67</v>
      </c>
      <c r="D93" s="206" t="s">
        <v>63</v>
      </c>
      <c r="E93">
        <v>26984</v>
      </c>
    </row>
    <row r="94" spans="2:5" x14ac:dyDescent="0.2">
      <c r="B94" s="207">
        <v>43920.5</v>
      </c>
      <c r="C94" s="206" t="s">
        <v>67</v>
      </c>
      <c r="D94" s="206" t="s">
        <v>64</v>
      </c>
      <c r="E94">
        <v>46823</v>
      </c>
    </row>
    <row r="95" spans="2:5" x14ac:dyDescent="0.2">
      <c r="B95" s="207">
        <v>43921.5</v>
      </c>
      <c r="C95" s="206" t="s">
        <v>67</v>
      </c>
      <c r="D95" s="206" t="s">
        <v>65</v>
      </c>
      <c r="E95">
        <v>47221</v>
      </c>
    </row>
    <row r="96" spans="2:5" x14ac:dyDescent="0.2">
      <c r="B96" s="207">
        <v>43922.5</v>
      </c>
      <c r="C96" s="206" t="s">
        <v>68</v>
      </c>
      <c r="D96" s="206" t="s">
        <v>59</v>
      </c>
      <c r="E96">
        <v>48655</v>
      </c>
    </row>
    <row r="97" spans="2:5" x14ac:dyDescent="0.2">
      <c r="B97" s="207">
        <v>43923.5</v>
      </c>
      <c r="C97" s="206" t="s">
        <v>68</v>
      </c>
      <c r="D97" s="206" t="s">
        <v>60</v>
      </c>
      <c r="E97">
        <v>52830</v>
      </c>
    </row>
    <row r="98" spans="2:5" x14ac:dyDescent="0.2">
      <c r="B98" s="207">
        <v>43924.5</v>
      </c>
      <c r="C98" s="206" t="s">
        <v>68</v>
      </c>
      <c r="D98" s="206" t="s">
        <v>61</v>
      </c>
      <c r="E98">
        <v>53485</v>
      </c>
    </row>
    <row r="99" spans="2:5" x14ac:dyDescent="0.2">
      <c r="B99" s="207">
        <v>43925.5</v>
      </c>
      <c r="C99" s="206" t="s">
        <v>68</v>
      </c>
      <c r="D99" s="206" t="s">
        <v>62</v>
      </c>
      <c r="E99">
        <v>34192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>
        <v>18041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>
        <v>50664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>
        <v>53342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>
        <v>60519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>
        <v>35185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>
        <v>21153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>
        <v>42322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>
        <v>21297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>
        <v>26489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>
        <v>53857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>
        <v>54909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>
        <v>56041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>
        <v>58109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>
        <v>39369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>
        <v>31226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>
        <v>54344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>
        <v>55478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>
        <v>62372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>
        <v>38133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>
        <v>59609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>
        <v>42210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>
        <v>36879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>
        <v>60064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>
        <v>60944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>
        <v>62986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>
        <v>69088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>
        <v>43275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>
        <v>49312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>
        <v>41871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>
        <v>70958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>
        <v>72319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>
        <v>70909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>
        <v>71419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>
        <v>73742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>
        <v>54002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>
        <v>48195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>
        <v>69747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>
        <v>71997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>
        <v>71953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>
        <v>71494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>
        <v>75510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>
        <v>54546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>
        <v>47558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>
        <v>71427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>
        <v>73247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>
        <v>74777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>
        <v>49671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>
        <v>73274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>
        <v>51738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>
        <v>45404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>
        <v>72941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>
        <v>74408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>
        <v>74573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>
        <v>77036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>
        <v>76385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>
        <v>59869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>
        <v>38568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53351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78424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78961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76476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79871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57653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51501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66178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68355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70674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77499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74673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53659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47655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75060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78059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40476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77421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75262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52285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46976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70377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72471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72463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73446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73331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51553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47254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73520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73850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76610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73779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73393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48736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44797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70874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71423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71766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72973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68562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49376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44308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68353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68431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69168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70810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68125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48366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43718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65706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65126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65888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65423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64930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45506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42813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64793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61967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65504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65418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61902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41863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34338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34713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68978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68660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69840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68057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48978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43376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67676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69315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70817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69056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70942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50536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45706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69900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70011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70528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71923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72643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>
        <v>50112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>
        <v>46840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>
        <v>69975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69372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71621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70691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72421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55102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46388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71231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73747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74728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74506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75924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56462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47566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71275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70280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71520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72239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74430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56877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48612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69878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70726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66886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71806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73731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49929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40274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65291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66565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67834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67595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70117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50947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43516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66869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66873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70143</v>
      </c>
    </row>
    <row r="279" spans="2:5" x14ac:dyDescent="0.2">
      <c r="B279" s="207">
        <v>44105.5</v>
      </c>
      <c r="C279" s="208" t="s">
        <v>73</v>
      </c>
      <c r="D279" s="206" t="s">
        <v>60</v>
      </c>
      <c r="E279">
        <v>72867</v>
      </c>
    </row>
    <row r="280" spans="2:5" x14ac:dyDescent="0.2">
      <c r="B280" s="207">
        <v>44106.5</v>
      </c>
      <c r="C280" s="208" t="s">
        <v>73</v>
      </c>
      <c r="D280" s="206" t="s">
        <v>61</v>
      </c>
      <c r="E280">
        <v>74810</v>
      </c>
    </row>
    <row r="281" spans="2:5" x14ac:dyDescent="0.2">
      <c r="B281" s="207">
        <v>44107.5</v>
      </c>
      <c r="C281" s="208" t="s">
        <v>73</v>
      </c>
      <c r="D281" s="206" t="s">
        <v>62</v>
      </c>
      <c r="E281">
        <v>59028</v>
      </c>
    </row>
    <row r="282" spans="2:5" x14ac:dyDescent="0.2">
      <c r="B282" s="207">
        <v>44108.5</v>
      </c>
      <c r="C282" s="208" t="s">
        <v>73</v>
      </c>
      <c r="D282" s="206" t="s">
        <v>63</v>
      </c>
      <c r="E282">
        <v>46471</v>
      </c>
    </row>
    <row r="283" spans="2:5" x14ac:dyDescent="0.2">
      <c r="B283" s="207">
        <v>44109.5</v>
      </c>
      <c r="C283" s="208" t="s">
        <v>73</v>
      </c>
      <c r="D283" s="206" t="s">
        <v>64</v>
      </c>
      <c r="E283">
        <v>64309</v>
      </c>
    </row>
    <row r="284" spans="2:5" x14ac:dyDescent="0.2">
      <c r="B284" s="207">
        <v>44110.5</v>
      </c>
      <c r="C284" s="208" t="s">
        <v>73</v>
      </c>
      <c r="D284" s="206" t="s">
        <v>65</v>
      </c>
      <c r="E284">
        <v>60017</v>
      </c>
    </row>
    <row r="285" spans="2:5" x14ac:dyDescent="0.2">
      <c r="B285" s="207">
        <v>44111.5</v>
      </c>
      <c r="C285" s="208" t="s">
        <v>73</v>
      </c>
      <c r="D285" s="206" t="s">
        <v>59</v>
      </c>
      <c r="E285">
        <v>56683</v>
      </c>
    </row>
    <row r="286" spans="2:5" x14ac:dyDescent="0.2">
      <c r="B286" s="207">
        <v>44112.5</v>
      </c>
      <c r="C286" s="208" t="s">
        <v>73</v>
      </c>
      <c r="D286" s="206" t="s">
        <v>60</v>
      </c>
      <c r="E286">
        <v>56901</v>
      </c>
    </row>
    <row r="287" spans="2:5" x14ac:dyDescent="0.2">
      <c r="B287" s="207">
        <v>44113.5</v>
      </c>
      <c r="C287" s="208" t="s">
        <v>73</v>
      </c>
      <c r="D287" s="206" t="s">
        <v>61</v>
      </c>
      <c r="E287">
        <v>60086</v>
      </c>
    </row>
    <row r="288" spans="2:5" x14ac:dyDescent="0.2">
      <c r="B288" s="207">
        <v>44114.5</v>
      </c>
      <c r="C288" s="208" t="s">
        <v>73</v>
      </c>
      <c r="D288" s="206" t="s">
        <v>62</v>
      </c>
      <c r="E288">
        <v>43291</v>
      </c>
    </row>
    <row r="289" spans="2:5" x14ac:dyDescent="0.2">
      <c r="B289" s="207">
        <v>44115.5</v>
      </c>
      <c r="C289" s="208" t="s">
        <v>73</v>
      </c>
      <c r="D289" s="206" t="s">
        <v>63</v>
      </c>
      <c r="E289">
        <v>33513</v>
      </c>
    </row>
    <row r="290" spans="2:5" x14ac:dyDescent="0.2">
      <c r="B290" s="207">
        <v>44116.5</v>
      </c>
      <c r="C290" s="208" t="s">
        <v>73</v>
      </c>
      <c r="D290" s="206" t="s">
        <v>64</v>
      </c>
      <c r="E290">
        <v>57385</v>
      </c>
    </row>
    <row r="291" spans="2:5" x14ac:dyDescent="0.2">
      <c r="B291" s="207">
        <v>44117.5</v>
      </c>
      <c r="C291" s="208" t="s">
        <v>73</v>
      </c>
      <c r="D291" s="206" t="s">
        <v>65</v>
      </c>
      <c r="E291">
        <v>57594</v>
      </c>
    </row>
    <row r="292" spans="2:5" x14ac:dyDescent="0.2">
      <c r="B292" s="207">
        <v>44118.5</v>
      </c>
      <c r="C292" s="208" t="s">
        <v>73</v>
      </c>
      <c r="D292" s="206" t="s">
        <v>59</v>
      </c>
      <c r="E292">
        <v>55992</v>
      </c>
    </row>
    <row r="293" spans="2:5" x14ac:dyDescent="0.2">
      <c r="B293" s="207">
        <v>44119.5</v>
      </c>
      <c r="C293" s="208" t="s">
        <v>73</v>
      </c>
      <c r="D293" s="206" t="s">
        <v>60</v>
      </c>
      <c r="E293">
        <v>60343</v>
      </c>
    </row>
    <row r="294" spans="2:5" x14ac:dyDescent="0.2">
      <c r="B294" s="207">
        <v>44120.5</v>
      </c>
      <c r="C294" s="208" t="s">
        <v>73</v>
      </c>
      <c r="D294" s="206" t="s">
        <v>61</v>
      </c>
      <c r="E294">
        <v>63182</v>
      </c>
    </row>
    <row r="295" spans="2:5" x14ac:dyDescent="0.2">
      <c r="B295" s="207">
        <v>44121.5</v>
      </c>
      <c r="C295" s="208" t="s">
        <v>73</v>
      </c>
      <c r="D295" s="206" t="s">
        <v>62</v>
      </c>
      <c r="E295">
        <v>44179</v>
      </c>
    </row>
    <row r="296" spans="2:5" x14ac:dyDescent="0.2">
      <c r="B296" s="207">
        <v>44122.5</v>
      </c>
      <c r="C296" s="208" t="s">
        <v>73</v>
      </c>
      <c r="D296" s="206" t="s">
        <v>63</v>
      </c>
      <c r="E296">
        <v>37342</v>
      </c>
    </row>
    <row r="297" spans="2:5" x14ac:dyDescent="0.2">
      <c r="B297" s="207">
        <v>44123.5</v>
      </c>
      <c r="C297" s="208" t="s">
        <v>73</v>
      </c>
      <c r="D297" s="206" t="s">
        <v>64</v>
      </c>
      <c r="E297">
        <v>59206</v>
      </c>
    </row>
    <row r="298" spans="2:5" x14ac:dyDescent="0.2">
      <c r="B298" s="207">
        <v>44124.5</v>
      </c>
      <c r="C298" s="208" t="s">
        <v>73</v>
      </c>
      <c r="D298" s="206" t="s">
        <v>65</v>
      </c>
      <c r="E298">
        <v>59289</v>
      </c>
    </row>
    <row r="299" spans="2:5" x14ac:dyDescent="0.2">
      <c r="B299" s="207">
        <v>44125.5</v>
      </c>
      <c r="C299" s="208" t="s">
        <v>73</v>
      </c>
      <c r="D299" s="206" t="s">
        <v>59</v>
      </c>
      <c r="E299">
        <v>60004</v>
      </c>
    </row>
    <row r="300" spans="2:5" x14ac:dyDescent="0.2">
      <c r="B300" s="207">
        <v>44126.5</v>
      </c>
      <c r="C300" s="208" t="s">
        <v>73</v>
      </c>
      <c r="D300" s="206" t="s">
        <v>60</v>
      </c>
      <c r="E300">
        <v>59536</v>
      </c>
    </row>
    <row r="301" spans="2:5" x14ac:dyDescent="0.2">
      <c r="B301" s="207">
        <v>44127.5</v>
      </c>
      <c r="C301" s="208" t="s">
        <v>73</v>
      </c>
      <c r="D301" s="206" t="s">
        <v>61</v>
      </c>
      <c r="E301">
        <v>62668</v>
      </c>
    </row>
    <row r="302" spans="2:5" x14ac:dyDescent="0.2">
      <c r="B302" s="207">
        <v>44128.5</v>
      </c>
      <c r="C302" s="208" t="s">
        <v>73</v>
      </c>
      <c r="D302" s="206" t="s">
        <v>62</v>
      </c>
      <c r="E302">
        <v>44697</v>
      </c>
    </row>
    <row r="303" spans="2:5" x14ac:dyDescent="0.2">
      <c r="B303" s="207">
        <v>44129.5</v>
      </c>
      <c r="C303" s="208" t="s">
        <v>73</v>
      </c>
      <c r="D303" s="206" t="s">
        <v>63</v>
      </c>
      <c r="E303">
        <v>37106</v>
      </c>
    </row>
    <row r="304" spans="2:5" x14ac:dyDescent="0.2">
      <c r="B304" s="207">
        <v>44130.5</v>
      </c>
      <c r="C304" s="208" t="s">
        <v>73</v>
      </c>
      <c r="D304" s="206" t="s">
        <v>64</v>
      </c>
      <c r="E304">
        <v>59364</v>
      </c>
    </row>
    <row r="305" spans="2:5" x14ac:dyDescent="0.2">
      <c r="B305" s="207">
        <v>44131.5</v>
      </c>
      <c r="C305" s="208" t="s">
        <v>73</v>
      </c>
      <c r="D305" s="206" t="s">
        <v>65</v>
      </c>
      <c r="E305">
        <v>59505</v>
      </c>
    </row>
    <row r="306" spans="2:5" x14ac:dyDescent="0.2">
      <c r="B306" s="207">
        <v>44132.5</v>
      </c>
      <c r="C306" s="208" t="s">
        <v>73</v>
      </c>
      <c r="D306" s="206" t="s">
        <v>59</v>
      </c>
      <c r="E306">
        <v>56570</v>
      </c>
    </row>
    <row r="307" spans="2:5" x14ac:dyDescent="0.2">
      <c r="B307" s="207">
        <v>44133.5</v>
      </c>
      <c r="C307" s="208" t="s">
        <v>73</v>
      </c>
      <c r="D307" s="206" t="s">
        <v>60</v>
      </c>
      <c r="E307">
        <v>60564</v>
      </c>
    </row>
    <row r="308" spans="2:5" x14ac:dyDescent="0.2">
      <c r="B308" s="207">
        <v>44134.5</v>
      </c>
      <c r="C308" s="208" t="s">
        <v>73</v>
      </c>
      <c r="D308" s="206" t="s">
        <v>61</v>
      </c>
      <c r="E308">
        <v>67784</v>
      </c>
    </row>
    <row r="309" spans="2:5" x14ac:dyDescent="0.2">
      <c r="B309" s="207">
        <v>44135.5</v>
      </c>
      <c r="C309" s="208" t="s">
        <v>73</v>
      </c>
      <c r="D309" s="206" t="s">
        <v>62</v>
      </c>
      <c r="E309">
        <v>43316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36249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56530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58008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56975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55745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60857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42219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36455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57536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59111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60303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59772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63134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45097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36899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60743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60182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62454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63396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65340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46230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38266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62686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63837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64347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55796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64896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44713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37970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64195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62138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65287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63937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67789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48761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39688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64440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65145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65955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69277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71980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53251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44597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70692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71647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73301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75591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75693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55826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49275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80016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81848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75159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37611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20992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26696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31405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58202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60298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66172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34050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24257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41429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38559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62768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63554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63430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11626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20826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49956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40366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61763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62498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62992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64214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66413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49770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41566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63624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65234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64223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66065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67055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49621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42204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63342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63965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64830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66934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70571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55165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45527</v>
      </c>
    </row>
    <row r="402" spans="2:5" x14ac:dyDescent="0.2">
      <c r="B402" s="207">
        <v>44228.5</v>
      </c>
      <c r="C402" s="208" t="s">
        <v>66</v>
      </c>
      <c r="D402" s="206" t="s">
        <v>64</v>
      </c>
      <c r="E402">
        <v>69717</v>
      </c>
    </row>
    <row r="403" spans="2:5" x14ac:dyDescent="0.2">
      <c r="B403" s="207">
        <v>44229.5</v>
      </c>
      <c r="C403" s="208" t="s">
        <v>66</v>
      </c>
      <c r="D403" s="206" t="s">
        <v>65</v>
      </c>
      <c r="E403">
        <v>68919</v>
      </c>
    </row>
    <row r="404" spans="2:5" x14ac:dyDescent="0.2">
      <c r="B404" s="207">
        <v>44230.5</v>
      </c>
      <c r="C404" s="208" t="s">
        <v>66</v>
      </c>
      <c r="D404" s="206" t="s">
        <v>59</v>
      </c>
      <c r="E404">
        <v>69108</v>
      </c>
    </row>
    <row r="405" spans="2:5" x14ac:dyDescent="0.2">
      <c r="B405" s="207">
        <v>44231.5</v>
      </c>
      <c r="C405" s="208" t="s">
        <v>66</v>
      </c>
      <c r="D405" s="206" t="s">
        <v>60</v>
      </c>
      <c r="E405">
        <v>68746</v>
      </c>
    </row>
    <row r="406" spans="2:5" x14ac:dyDescent="0.2">
      <c r="B406" s="207">
        <v>44232.5</v>
      </c>
      <c r="C406" s="208" t="s">
        <v>66</v>
      </c>
      <c r="D406" s="206" t="s">
        <v>61</v>
      </c>
      <c r="E406">
        <v>71215</v>
      </c>
    </row>
    <row r="407" spans="2:5" x14ac:dyDescent="0.2">
      <c r="B407" s="207">
        <v>44233.5</v>
      </c>
      <c r="C407" s="208" t="s">
        <v>66</v>
      </c>
      <c r="D407" s="206" t="s">
        <v>62</v>
      </c>
      <c r="E407">
        <v>54359</v>
      </c>
    </row>
    <row r="408" spans="2:5" x14ac:dyDescent="0.2">
      <c r="B408" s="207">
        <v>44234.5</v>
      </c>
      <c r="C408" s="208" t="s">
        <v>66</v>
      </c>
      <c r="D408" s="206" t="s">
        <v>63</v>
      </c>
      <c r="E408">
        <v>46929</v>
      </c>
    </row>
    <row r="409" spans="2:5" x14ac:dyDescent="0.2">
      <c r="B409" s="207">
        <v>44235.5</v>
      </c>
      <c r="C409" s="208" t="s">
        <v>66</v>
      </c>
      <c r="D409" s="206" t="s">
        <v>64</v>
      </c>
      <c r="E409">
        <v>67035</v>
      </c>
    </row>
    <row r="410" spans="2:5" x14ac:dyDescent="0.2">
      <c r="B410" s="207">
        <v>44236.5</v>
      </c>
      <c r="C410" s="208" t="s">
        <v>66</v>
      </c>
      <c r="D410" s="206" t="s">
        <v>65</v>
      </c>
      <c r="E410">
        <v>68205</v>
      </c>
    </row>
    <row r="411" spans="2:5" x14ac:dyDescent="0.2">
      <c r="B411" s="207">
        <v>44237.5</v>
      </c>
      <c r="C411" s="208" t="s">
        <v>66</v>
      </c>
      <c r="D411" s="206" t="s">
        <v>59</v>
      </c>
      <c r="E411">
        <v>65915</v>
      </c>
    </row>
    <row r="412" spans="2:5" x14ac:dyDescent="0.2">
      <c r="B412" s="207">
        <v>44238.5</v>
      </c>
      <c r="C412" s="208" t="s">
        <v>66</v>
      </c>
      <c r="D412" s="206" t="s">
        <v>60</v>
      </c>
      <c r="E412">
        <v>67880</v>
      </c>
    </row>
    <row r="413" spans="2:5" x14ac:dyDescent="0.2">
      <c r="B413" s="207">
        <v>44239.5</v>
      </c>
      <c r="C413" s="208" t="s">
        <v>66</v>
      </c>
      <c r="D413" s="206" t="s">
        <v>61</v>
      </c>
      <c r="E413">
        <v>70204</v>
      </c>
    </row>
    <row r="414" spans="2:5" x14ac:dyDescent="0.2">
      <c r="B414" s="207">
        <v>44240.5</v>
      </c>
      <c r="C414" s="208" t="s">
        <v>66</v>
      </c>
      <c r="D414" s="206" t="s">
        <v>62</v>
      </c>
      <c r="E414">
        <v>52360</v>
      </c>
    </row>
    <row r="415" spans="2:5" x14ac:dyDescent="0.2">
      <c r="B415" s="207">
        <v>44241.5</v>
      </c>
      <c r="C415" s="208" t="s">
        <v>66</v>
      </c>
      <c r="D415" s="206" t="s">
        <v>63</v>
      </c>
      <c r="E415">
        <v>45249</v>
      </c>
    </row>
    <row r="416" spans="2:5" x14ac:dyDescent="0.2">
      <c r="B416" s="207">
        <v>44242.5</v>
      </c>
      <c r="C416" s="208" t="s">
        <v>66</v>
      </c>
      <c r="D416" s="206" t="s">
        <v>64</v>
      </c>
      <c r="E416">
        <v>67459</v>
      </c>
    </row>
    <row r="417" spans="2:5" x14ac:dyDescent="0.2">
      <c r="B417" s="207">
        <v>44243.5</v>
      </c>
      <c r="C417" s="208" t="s">
        <v>66</v>
      </c>
      <c r="D417" s="206" t="s">
        <v>65</v>
      </c>
      <c r="E417">
        <v>69106</v>
      </c>
    </row>
    <row r="418" spans="2:5" x14ac:dyDescent="0.2">
      <c r="B418" s="207">
        <v>44244.5</v>
      </c>
      <c r="C418" s="208" t="s">
        <v>66</v>
      </c>
      <c r="D418" s="206" t="s">
        <v>59</v>
      </c>
      <c r="E418">
        <v>68135</v>
      </c>
    </row>
    <row r="419" spans="2:5" x14ac:dyDescent="0.2">
      <c r="B419" s="207">
        <v>44245.5</v>
      </c>
      <c r="C419" s="208" t="s">
        <v>66</v>
      </c>
      <c r="D419" s="206" t="s">
        <v>60</v>
      </c>
      <c r="E419">
        <v>69322</v>
      </c>
    </row>
    <row r="420" spans="2:5" x14ac:dyDescent="0.2">
      <c r="B420" s="207">
        <v>44246.5</v>
      </c>
      <c r="C420" s="208" t="s">
        <v>66</v>
      </c>
      <c r="D420" s="206" t="s">
        <v>61</v>
      </c>
      <c r="E420">
        <v>72111</v>
      </c>
    </row>
    <row r="421" spans="2:5" x14ac:dyDescent="0.2">
      <c r="B421" s="207">
        <v>44247.5</v>
      </c>
      <c r="C421" s="208" t="s">
        <v>66</v>
      </c>
      <c r="D421" s="206" t="s">
        <v>62</v>
      </c>
      <c r="E421">
        <v>51242</v>
      </c>
    </row>
    <row r="422" spans="2:5" x14ac:dyDescent="0.2">
      <c r="B422" s="207">
        <v>44248.5</v>
      </c>
      <c r="C422" s="208" t="s">
        <v>66</v>
      </c>
      <c r="D422" s="206" t="s">
        <v>63</v>
      </c>
      <c r="E422">
        <v>44514</v>
      </c>
    </row>
    <row r="423" spans="2:5" x14ac:dyDescent="0.2">
      <c r="B423" s="207">
        <v>44249.5</v>
      </c>
      <c r="C423" s="208" t="s">
        <v>66</v>
      </c>
      <c r="D423" s="206" t="s">
        <v>64</v>
      </c>
      <c r="E423">
        <v>65855</v>
      </c>
    </row>
    <row r="424" spans="2:5" x14ac:dyDescent="0.2">
      <c r="B424" s="207">
        <v>44250.5</v>
      </c>
      <c r="C424" s="208" t="s">
        <v>66</v>
      </c>
      <c r="D424" s="206" t="s">
        <v>65</v>
      </c>
      <c r="E424">
        <v>67939</v>
      </c>
    </row>
    <row r="425" spans="2:5" x14ac:dyDescent="0.2">
      <c r="B425" s="207">
        <v>44251.5</v>
      </c>
      <c r="C425" s="208" t="s">
        <v>66</v>
      </c>
      <c r="D425" s="206" t="s">
        <v>59</v>
      </c>
      <c r="E425">
        <v>68218</v>
      </c>
    </row>
    <row r="426" spans="2:5" x14ac:dyDescent="0.2">
      <c r="B426" s="207">
        <v>44252.5</v>
      </c>
      <c r="C426" s="208" t="s">
        <v>66</v>
      </c>
      <c r="D426" s="206" t="s">
        <v>60</v>
      </c>
      <c r="E426">
        <v>68949</v>
      </c>
    </row>
    <row r="427" spans="2:5" x14ac:dyDescent="0.2">
      <c r="B427" s="207">
        <v>44253.5</v>
      </c>
      <c r="C427" s="208" t="s">
        <v>66</v>
      </c>
      <c r="D427" s="206" t="s">
        <v>61</v>
      </c>
      <c r="E427">
        <v>71555</v>
      </c>
    </row>
    <row r="428" spans="2:5" x14ac:dyDescent="0.2">
      <c r="B428" s="207">
        <v>44254.5</v>
      </c>
      <c r="C428" s="208" t="s">
        <v>66</v>
      </c>
      <c r="D428" s="206" t="s">
        <v>62</v>
      </c>
      <c r="E428">
        <v>54795</v>
      </c>
    </row>
    <row r="429" spans="2:5" x14ac:dyDescent="0.2">
      <c r="B429" s="207">
        <v>44255.5</v>
      </c>
      <c r="C429" s="208" t="s">
        <v>66</v>
      </c>
      <c r="D429" s="206" t="s">
        <v>63</v>
      </c>
      <c r="E429">
        <v>45811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71277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70565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71788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71744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75002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54839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49690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68790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70071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66462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68568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72978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57065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49341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67022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70192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70485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71318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75160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57893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49388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67302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70158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70790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63402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66295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43894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39087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66752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71565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75289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47405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32340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45856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25681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37604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68692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62692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67426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71226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52390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42283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69327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71219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70115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67814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72449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53354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44999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67785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72904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75245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46999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71692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51426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46974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71883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72634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74571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74409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79696</v>
      </c>
    </row>
    <row r="491" spans="2:5" x14ac:dyDescent="0.2">
      <c r="B491" s="207">
        <v>44317.5</v>
      </c>
      <c r="C491" s="208" t="s">
        <v>77</v>
      </c>
      <c r="D491" s="206" t="s">
        <v>62</v>
      </c>
      <c r="E491">
        <v>57492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52468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76531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78408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76753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77946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77946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58525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51993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75399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78633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79492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51961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76927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57332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51792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75945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75958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76254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78233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80086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54988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38737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50807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78393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81190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78919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75346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61847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52015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78869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81554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80844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79843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20579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13260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53623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76736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79479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79105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79413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77943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50209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50174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77016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80018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82261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41197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75654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55999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49901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72797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77459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75552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75628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72618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49723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45840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74031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74005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76283</v>
      </c>
    </row>
    <row r="552" spans="2:5" x14ac:dyDescent="0.2">
      <c r="B552" s="207">
        <v>44378.5</v>
      </c>
      <c r="C552" s="208" t="s">
        <v>78</v>
      </c>
      <c r="D552" s="206" t="s">
        <v>60</v>
      </c>
      <c r="E552">
        <v>79757</v>
      </c>
    </row>
    <row r="553" spans="2:5" x14ac:dyDescent="0.2">
      <c r="B553" s="207">
        <v>44379.5</v>
      </c>
      <c r="C553" s="208" t="s">
        <v>78</v>
      </c>
      <c r="D553" s="206" t="s">
        <v>61</v>
      </c>
      <c r="E553">
        <v>73863</v>
      </c>
    </row>
    <row r="554" spans="2:5" x14ac:dyDescent="0.2">
      <c r="B554" s="207">
        <v>44380.5</v>
      </c>
      <c r="C554" s="208" t="s">
        <v>78</v>
      </c>
      <c r="D554" s="206" t="s">
        <v>62</v>
      </c>
      <c r="E554">
        <v>48396</v>
      </c>
    </row>
    <row r="555" spans="2:5" x14ac:dyDescent="0.2">
      <c r="B555" s="207">
        <v>44381.5</v>
      </c>
      <c r="C555" s="208" t="s">
        <v>78</v>
      </c>
      <c r="D555" s="206" t="s">
        <v>63</v>
      </c>
      <c r="E555">
        <v>47699</v>
      </c>
    </row>
    <row r="556" spans="2:5" x14ac:dyDescent="0.2">
      <c r="B556" s="207">
        <v>44382.5</v>
      </c>
      <c r="C556" s="208" t="s">
        <v>78</v>
      </c>
      <c r="D556" s="206" t="s">
        <v>64</v>
      </c>
      <c r="E556">
        <v>74675</v>
      </c>
    </row>
    <row r="557" spans="2:5" x14ac:dyDescent="0.2">
      <c r="B557" s="207">
        <v>44383.5</v>
      </c>
      <c r="C557" s="208" t="s">
        <v>78</v>
      </c>
      <c r="D557" s="206" t="s">
        <v>65</v>
      </c>
      <c r="E557">
        <v>74571</v>
      </c>
    </row>
    <row r="558" spans="2:5" x14ac:dyDescent="0.2">
      <c r="B558" s="207">
        <v>44384.5</v>
      </c>
      <c r="C558" s="208" t="s">
        <v>78</v>
      </c>
      <c r="D558" s="206" t="s">
        <v>59</v>
      </c>
      <c r="E558">
        <v>73959</v>
      </c>
    </row>
    <row r="559" spans="2:5" x14ac:dyDescent="0.2">
      <c r="B559" s="207">
        <v>44385.5</v>
      </c>
      <c r="C559" s="208" t="s">
        <v>78</v>
      </c>
      <c r="D559" s="206" t="s">
        <v>60</v>
      </c>
      <c r="E559">
        <v>76196</v>
      </c>
    </row>
    <row r="560" spans="2:5" x14ac:dyDescent="0.2">
      <c r="B560" s="207">
        <v>44386.5</v>
      </c>
      <c r="C560" s="208" t="s">
        <v>78</v>
      </c>
      <c r="D560" s="206" t="s">
        <v>61</v>
      </c>
      <c r="E560">
        <v>74540</v>
      </c>
    </row>
    <row r="561" spans="2:5" x14ac:dyDescent="0.2">
      <c r="B561" s="207">
        <v>44387.5</v>
      </c>
      <c r="C561" s="208" t="s">
        <v>78</v>
      </c>
      <c r="D561" s="206" t="s">
        <v>62</v>
      </c>
      <c r="E561">
        <v>49679</v>
      </c>
    </row>
    <row r="562" spans="2:5" x14ac:dyDescent="0.2">
      <c r="B562" s="207">
        <v>44388.5</v>
      </c>
      <c r="C562" s="208" t="s">
        <v>78</v>
      </c>
      <c r="D562" s="206" t="s">
        <v>63</v>
      </c>
      <c r="E562">
        <v>45421</v>
      </c>
    </row>
    <row r="563" spans="2:5" x14ac:dyDescent="0.2">
      <c r="B563" s="207">
        <v>44389.5</v>
      </c>
      <c r="C563" s="208" t="s">
        <v>78</v>
      </c>
      <c r="D563" s="206" t="s">
        <v>64</v>
      </c>
      <c r="E563">
        <v>69470</v>
      </c>
    </row>
    <row r="564" spans="2:5" x14ac:dyDescent="0.2">
      <c r="B564" s="207">
        <v>44390.5</v>
      </c>
      <c r="C564" s="208" t="s">
        <v>78</v>
      </c>
      <c r="D564" s="206" t="s">
        <v>65</v>
      </c>
      <c r="E564">
        <v>71907</v>
      </c>
    </row>
    <row r="565" spans="2:5" x14ac:dyDescent="0.2">
      <c r="B565" s="207">
        <v>44391.5</v>
      </c>
      <c r="C565" s="208" t="s">
        <v>78</v>
      </c>
      <c r="D565" s="206" t="s">
        <v>59</v>
      </c>
      <c r="E565">
        <v>70175</v>
      </c>
    </row>
    <row r="566" spans="2:5" x14ac:dyDescent="0.2">
      <c r="B566" s="207">
        <v>44392.5</v>
      </c>
      <c r="C566" s="208" t="s">
        <v>78</v>
      </c>
      <c r="D566" s="206" t="s">
        <v>60</v>
      </c>
      <c r="E566">
        <v>70318</v>
      </c>
    </row>
    <row r="567" spans="2:5" x14ac:dyDescent="0.2">
      <c r="B567" s="207">
        <v>44393.5</v>
      </c>
      <c r="C567" s="208" t="s">
        <v>78</v>
      </c>
      <c r="D567" s="206" t="s">
        <v>61</v>
      </c>
      <c r="E567">
        <v>69049</v>
      </c>
    </row>
    <row r="568" spans="2:5" x14ac:dyDescent="0.2">
      <c r="B568" s="207">
        <v>44394.5</v>
      </c>
      <c r="C568" s="208" t="s">
        <v>78</v>
      </c>
      <c r="D568" s="206" t="s">
        <v>62</v>
      </c>
      <c r="E568">
        <v>45246</v>
      </c>
    </row>
    <row r="569" spans="2:5" x14ac:dyDescent="0.2">
      <c r="B569" s="207">
        <v>44395.5</v>
      </c>
      <c r="C569" s="208" t="s">
        <v>78</v>
      </c>
      <c r="D569" s="206" t="s">
        <v>63</v>
      </c>
      <c r="E569">
        <v>42718</v>
      </c>
    </row>
    <row r="570" spans="2:5" x14ac:dyDescent="0.2">
      <c r="B570" s="207">
        <v>44396.5</v>
      </c>
      <c r="C570" s="208" t="s">
        <v>78</v>
      </c>
      <c r="D570" s="206" t="s">
        <v>64</v>
      </c>
      <c r="E570">
        <v>64135</v>
      </c>
    </row>
    <row r="571" spans="2:5" x14ac:dyDescent="0.2">
      <c r="B571" s="207">
        <v>44397.5</v>
      </c>
      <c r="C571" s="208" t="s">
        <v>78</v>
      </c>
      <c r="D571" s="206" t="s">
        <v>65</v>
      </c>
      <c r="E571">
        <v>64017</v>
      </c>
    </row>
    <row r="572" spans="2:5" x14ac:dyDescent="0.2">
      <c r="B572" s="207">
        <v>44398.5</v>
      </c>
      <c r="C572" s="208" t="s">
        <v>78</v>
      </c>
      <c r="D572" s="206" t="s">
        <v>59</v>
      </c>
      <c r="E572">
        <v>64664</v>
      </c>
    </row>
    <row r="573" spans="2:5" x14ac:dyDescent="0.2">
      <c r="B573" s="207">
        <v>44399.5</v>
      </c>
      <c r="C573" s="208" t="s">
        <v>78</v>
      </c>
      <c r="D573" s="206" t="s">
        <v>60</v>
      </c>
      <c r="E573">
        <v>66014</v>
      </c>
    </row>
    <row r="574" spans="2:5" x14ac:dyDescent="0.2">
      <c r="B574" s="207">
        <v>44400.5</v>
      </c>
      <c r="C574" s="208" t="s">
        <v>78</v>
      </c>
      <c r="D574" s="206" t="s">
        <v>61</v>
      </c>
      <c r="E574">
        <v>65088</v>
      </c>
    </row>
    <row r="575" spans="2:5" x14ac:dyDescent="0.2">
      <c r="B575" s="207">
        <v>44401.5</v>
      </c>
      <c r="C575" s="208" t="s">
        <v>78</v>
      </c>
      <c r="D575" s="206" t="s">
        <v>62</v>
      </c>
      <c r="E575">
        <v>47554</v>
      </c>
    </row>
    <row r="576" spans="2:5" x14ac:dyDescent="0.2">
      <c r="B576" s="207">
        <v>44402.5</v>
      </c>
      <c r="C576" s="208" t="s">
        <v>78</v>
      </c>
      <c r="D576" s="206" t="s">
        <v>63</v>
      </c>
      <c r="E576">
        <v>41112</v>
      </c>
    </row>
    <row r="577" spans="2:5" x14ac:dyDescent="0.2">
      <c r="B577" s="207">
        <v>44403.5</v>
      </c>
      <c r="C577" s="208" t="s">
        <v>78</v>
      </c>
      <c r="D577" s="206" t="s">
        <v>64</v>
      </c>
      <c r="E577">
        <v>63071</v>
      </c>
    </row>
    <row r="578" spans="2:5" x14ac:dyDescent="0.2">
      <c r="B578" s="207">
        <v>44404.5</v>
      </c>
      <c r="C578" s="208" t="s">
        <v>78</v>
      </c>
      <c r="D578" s="206" t="s">
        <v>65</v>
      </c>
      <c r="E578">
        <v>64897</v>
      </c>
    </row>
    <row r="579" spans="2:5" x14ac:dyDescent="0.2">
      <c r="B579" s="207">
        <v>44405.5</v>
      </c>
      <c r="C579" s="208" t="s">
        <v>78</v>
      </c>
      <c r="D579" s="206" t="s">
        <v>59</v>
      </c>
      <c r="E579">
        <v>63828</v>
      </c>
    </row>
    <row r="580" spans="2:5" x14ac:dyDescent="0.2">
      <c r="B580" s="207">
        <v>44406.5</v>
      </c>
      <c r="C580" s="208" t="s">
        <v>78</v>
      </c>
      <c r="D580" s="206" t="s">
        <v>60</v>
      </c>
      <c r="E580">
        <v>63171</v>
      </c>
    </row>
    <row r="581" spans="2:5" x14ac:dyDescent="0.2">
      <c r="B581" s="207">
        <v>44407.5</v>
      </c>
      <c r="C581" s="208" t="s">
        <v>78</v>
      </c>
      <c r="D581" s="206" t="s">
        <v>61</v>
      </c>
      <c r="E581">
        <v>60740</v>
      </c>
    </row>
    <row r="582" spans="2:5" x14ac:dyDescent="0.2">
      <c r="B582" s="207">
        <v>44408.5</v>
      </c>
      <c r="C582" s="208" t="s">
        <v>78</v>
      </c>
      <c r="D582" s="206" t="s">
        <v>62</v>
      </c>
      <c r="E582">
        <v>40304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34075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34700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70838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72099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70980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71185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50954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46528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71202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69245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71584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72087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72692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51444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49029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73693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72588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73707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74651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75000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54834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50167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73632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73905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71274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73989</v>
      </c>
    </row>
    <row r="609" spans="2:5" x14ac:dyDescent="0.2">
      <c r="B609" s="207">
        <v>44435.5</v>
      </c>
      <c r="C609" s="208" t="s">
        <v>71</v>
      </c>
      <c r="D609" s="206" t="s">
        <v>61</v>
      </c>
      <c r="E609">
        <v>73800</v>
      </c>
    </row>
    <row r="610" spans="2:5" x14ac:dyDescent="0.2">
      <c r="B610" s="207">
        <v>44436.5</v>
      </c>
      <c r="C610" s="208" t="s">
        <v>71</v>
      </c>
      <c r="D610" s="206" t="s">
        <v>62</v>
      </c>
      <c r="E610">
        <v>56026</v>
      </c>
    </row>
    <row r="611" spans="2:5" x14ac:dyDescent="0.2">
      <c r="B611" s="207">
        <v>44437.5</v>
      </c>
      <c r="C611" s="208" t="s">
        <v>71</v>
      </c>
      <c r="D611" s="206" t="s">
        <v>63</v>
      </c>
      <c r="E611">
        <v>48441</v>
      </c>
    </row>
    <row r="612" spans="2:5" x14ac:dyDescent="0.2">
      <c r="B612" s="207">
        <v>44438.5</v>
      </c>
      <c r="C612" s="208" t="s">
        <v>71</v>
      </c>
      <c r="D612" s="206" t="s">
        <v>64</v>
      </c>
      <c r="E612">
        <v>70786</v>
      </c>
    </row>
    <row r="613" spans="2:5" x14ac:dyDescent="0.2">
      <c r="B613" s="207">
        <v>44439.5</v>
      </c>
      <c r="C613" s="208" t="s">
        <v>71</v>
      </c>
      <c r="D613" s="206" t="s">
        <v>65</v>
      </c>
      <c r="E613">
        <v>74414</v>
      </c>
    </row>
    <row r="614" spans="2:5" x14ac:dyDescent="0.2">
      <c r="B614" s="207">
        <v>44440.5</v>
      </c>
      <c r="C614" s="208" t="s">
        <v>72</v>
      </c>
      <c r="D614" s="206" t="s">
        <v>59</v>
      </c>
      <c r="E614">
        <v>76201</v>
      </c>
    </row>
    <row r="615" spans="2:5" x14ac:dyDescent="0.2">
      <c r="B615" s="207">
        <v>44441.5</v>
      </c>
      <c r="C615" s="208" t="s">
        <v>72</v>
      </c>
      <c r="D615" s="206" t="s">
        <v>60</v>
      </c>
      <c r="E615">
        <v>77000</v>
      </c>
    </row>
    <row r="616" spans="2:5" x14ac:dyDescent="0.2">
      <c r="B616" s="207">
        <v>44442.5</v>
      </c>
      <c r="C616" s="208" t="s">
        <v>72</v>
      </c>
      <c r="D616" s="206" t="s">
        <v>61</v>
      </c>
      <c r="E616">
        <v>74590</v>
      </c>
    </row>
    <row r="617" spans="2:5" x14ac:dyDescent="0.2">
      <c r="B617" s="207">
        <v>44443.5</v>
      </c>
      <c r="C617" s="208" t="s">
        <v>72</v>
      </c>
      <c r="D617" s="206" t="s">
        <v>62</v>
      </c>
      <c r="E617">
        <v>60816</v>
      </c>
    </row>
    <row r="618" spans="2:5" x14ac:dyDescent="0.2">
      <c r="B618" s="207">
        <v>44444.5</v>
      </c>
      <c r="C618" s="208" t="s">
        <v>72</v>
      </c>
      <c r="D618" s="206" t="s">
        <v>63</v>
      </c>
      <c r="E618">
        <v>51560</v>
      </c>
    </row>
    <row r="619" spans="2:5" x14ac:dyDescent="0.2">
      <c r="B619" s="207">
        <v>44445.5</v>
      </c>
      <c r="C619" s="208" t="s">
        <v>72</v>
      </c>
      <c r="D619" s="206" t="s">
        <v>64</v>
      </c>
      <c r="E619">
        <v>73048</v>
      </c>
    </row>
    <row r="620" spans="2:5" x14ac:dyDescent="0.2">
      <c r="B620" s="207">
        <v>44446.5</v>
      </c>
      <c r="C620" s="208" t="s">
        <v>72</v>
      </c>
      <c r="D620" s="206" t="s">
        <v>65</v>
      </c>
      <c r="E620">
        <v>78490</v>
      </c>
    </row>
    <row r="621" spans="2:5" x14ac:dyDescent="0.2">
      <c r="B621" s="207">
        <v>44447.5</v>
      </c>
      <c r="C621" s="208" t="s">
        <v>72</v>
      </c>
      <c r="D621" s="206" t="s">
        <v>59</v>
      </c>
      <c r="E621">
        <v>75426</v>
      </c>
    </row>
    <row r="622" spans="2:5" x14ac:dyDescent="0.2">
      <c r="B622" s="207">
        <v>44448.5</v>
      </c>
      <c r="C622" s="208" t="s">
        <v>72</v>
      </c>
      <c r="D622" s="206" t="s">
        <v>60</v>
      </c>
      <c r="E622">
        <v>75949</v>
      </c>
    </row>
    <row r="623" spans="2:5" x14ac:dyDescent="0.2">
      <c r="B623" s="207">
        <v>44449.5</v>
      </c>
      <c r="C623" s="208" t="s">
        <v>72</v>
      </c>
      <c r="D623" s="206" t="s">
        <v>61</v>
      </c>
      <c r="E623">
        <v>75562</v>
      </c>
    </row>
    <row r="624" spans="2:5" x14ac:dyDescent="0.2">
      <c r="B624" s="207">
        <v>44450.5</v>
      </c>
      <c r="C624" s="208" t="s">
        <v>72</v>
      </c>
      <c r="D624" s="206" t="s">
        <v>62</v>
      </c>
      <c r="E624">
        <v>57671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44776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71726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73355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74605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74238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77073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59226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50830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70704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66555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73860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72273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76627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55026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45776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70880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68249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72544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>
        <v>78043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>
        <v>80426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>
        <v>62685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53332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74354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74329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75285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75228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75985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59576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51212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73258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71981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73793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76441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75392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57776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47213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71740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72981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72180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74564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69868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55629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47049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69573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65779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75224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75119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76567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61121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50052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66340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72146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73781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73884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73999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52728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47763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69345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70973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70843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72545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73280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47998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45607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69549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69073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70789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69544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72198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54579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44862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67538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70464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70611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71212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75892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55907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46429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67356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71432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72934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73060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74201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57179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38023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72110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72832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71298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73926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76121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57075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50181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74019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75188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76912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78352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79994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62398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54959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81020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82615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83651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76904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42288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25100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29343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55582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58167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59909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66273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35182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>
        <v>21978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>
        <v>37825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>
        <v>61102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>
        <v>62556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>
        <v>56053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>
        <v>57889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>
        <v>63749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>
        <v>47032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>
        <v>40456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>
        <v>63275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>
        <v>63531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>
        <v>61594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>
        <v>61451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>
        <v>64164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>
        <v>47088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>
        <v>36933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>
        <v>61508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>
        <v>60920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>
        <v>62530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>
        <v>61671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>
        <v>63739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>
        <v>42485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>
        <v>34322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>
        <v>60001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>
        <v>55104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>
        <v>62430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>
        <v>64379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>
        <v>64647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>
        <v>50929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>
        <v>34664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>
        <v>62328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68529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68635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69186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70598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48264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45065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46051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58316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65014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65832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68410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52424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41173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43027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62490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64992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64808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67018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44682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39874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50692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52213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64095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66022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55530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52354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43403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64744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71356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65199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71910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72175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51985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46553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66310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65824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69225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69252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71235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54404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46851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57486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67510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66766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61009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70196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51679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46971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67586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69902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70571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72119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71221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53878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48384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70096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72219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72719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75654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79117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60981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51927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73748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73674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75928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77665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78807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59495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51100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75182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75422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77416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46212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31148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47119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29386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43456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73813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72433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51766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73728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55277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48768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72788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73947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75494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77697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80637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63116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54484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76979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76606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83560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78684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79012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60387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53368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75822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75597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78211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77442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79385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56755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50302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76001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75719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78320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78195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79031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60008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51529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76166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77022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81066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55376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76750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57583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51005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75702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77624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81082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81203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80810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58357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40968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53288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82612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80680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80915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79341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56127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50357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76568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78983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78477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80776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39149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53421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46378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75043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73318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74450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76697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76806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54537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48025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73543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74119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73693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76094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75856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51920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48385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70996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73700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75059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72559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73208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51549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46264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70820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71203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69963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68825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68682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49040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44124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65984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66797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66518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68477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66600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46310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43024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65759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66818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67304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68629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63081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42045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34175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35863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70950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72732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73608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72831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50781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46161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72584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74220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76081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74774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76906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54917</v>
      </c>
    </row>
    <row r="961" spans="2:5" x14ac:dyDescent="0.2">
      <c r="B961" s="207">
        <v>44787.5</v>
      </c>
      <c r="C961" s="208" t="s">
        <v>71</v>
      </c>
      <c r="D961" s="206" t="s">
        <v>63</v>
      </c>
      <c r="E961">
        <v>51956</v>
      </c>
    </row>
    <row r="962" spans="2:5" x14ac:dyDescent="0.2">
      <c r="B962" s="207">
        <v>44788.5</v>
      </c>
      <c r="C962" s="208" t="s">
        <v>71</v>
      </c>
      <c r="D962" s="206" t="s">
        <v>64</v>
      </c>
      <c r="E962">
        <v>75578</v>
      </c>
    </row>
    <row r="963" spans="2:5" x14ac:dyDescent="0.2">
      <c r="B963" s="207">
        <v>44789.5</v>
      </c>
      <c r="C963" s="208" t="s">
        <v>71</v>
      </c>
      <c r="D963" s="206" t="s">
        <v>65</v>
      </c>
      <c r="E963">
        <v>75741</v>
      </c>
    </row>
    <row r="964" spans="2:5" x14ac:dyDescent="0.2">
      <c r="B964" s="207">
        <v>44790.5</v>
      </c>
      <c r="C964" s="208" t="s">
        <v>71</v>
      </c>
      <c r="D964" s="206" t="s">
        <v>59</v>
      </c>
      <c r="E964">
        <v>70503</v>
      </c>
    </row>
    <row r="965" spans="2:5" x14ac:dyDescent="0.2">
      <c r="B965" s="207">
        <v>44791.5</v>
      </c>
      <c r="C965" s="208" t="s">
        <v>71</v>
      </c>
      <c r="D965" s="206" t="s">
        <v>60</v>
      </c>
      <c r="E965">
        <v>78234</v>
      </c>
    </row>
    <row r="966" spans="2:5" x14ac:dyDescent="0.2">
      <c r="B966" s="207">
        <v>44792.5</v>
      </c>
      <c r="C966" s="208" t="s">
        <v>71</v>
      </c>
      <c r="D966" s="206" t="s">
        <v>61</v>
      </c>
      <c r="E966">
        <v>76942</v>
      </c>
    </row>
    <row r="967" spans="2:5" x14ac:dyDescent="0.2">
      <c r="B967" s="207">
        <v>44793.5</v>
      </c>
      <c r="C967" s="208" t="s">
        <v>71</v>
      </c>
      <c r="D967" s="206" t="s">
        <v>62</v>
      </c>
      <c r="E967">
        <v>50066</v>
      </c>
    </row>
    <row r="968" spans="2:5" x14ac:dyDescent="0.2">
      <c r="B968" s="207">
        <v>44794.5</v>
      </c>
      <c r="C968" s="208" t="s">
        <v>71</v>
      </c>
      <c r="D968" s="206" t="s">
        <v>63</v>
      </c>
      <c r="E968">
        <v>50623</v>
      </c>
    </row>
    <row r="969" spans="2:5" x14ac:dyDescent="0.2">
      <c r="B969" s="207">
        <v>44795.5</v>
      </c>
      <c r="C969" s="208" t="s">
        <v>71</v>
      </c>
      <c r="D969" s="206" t="s">
        <v>64</v>
      </c>
      <c r="E969">
        <v>72605</v>
      </c>
    </row>
    <row r="970" spans="2:5" x14ac:dyDescent="0.2">
      <c r="B970" s="207">
        <v>44796.5</v>
      </c>
      <c r="C970" s="208" t="s">
        <v>71</v>
      </c>
      <c r="D970" s="206" t="s">
        <v>65</v>
      </c>
      <c r="E970">
        <v>68824</v>
      </c>
    </row>
    <row r="971" spans="2:5" x14ac:dyDescent="0.2">
      <c r="B971" s="207">
        <v>44797.5</v>
      </c>
      <c r="C971" s="208" t="s">
        <v>71</v>
      </c>
      <c r="D971" s="206" t="s">
        <v>59</v>
      </c>
      <c r="E971">
        <v>72502</v>
      </c>
    </row>
    <row r="972" spans="2:5" x14ac:dyDescent="0.2">
      <c r="B972" s="207">
        <v>44798.5</v>
      </c>
      <c r="C972" s="208" t="s">
        <v>71</v>
      </c>
      <c r="D972" s="206" t="s">
        <v>60</v>
      </c>
      <c r="E972">
        <v>74491</v>
      </c>
    </row>
    <row r="973" spans="2:5" x14ac:dyDescent="0.2">
      <c r="B973" s="207">
        <v>44799.5</v>
      </c>
      <c r="C973" s="208" t="s">
        <v>71</v>
      </c>
      <c r="D973" s="206" t="s">
        <v>61</v>
      </c>
      <c r="E973">
        <v>75501</v>
      </c>
    </row>
    <row r="974" spans="2:5" x14ac:dyDescent="0.2">
      <c r="B974" s="207">
        <v>44800.5</v>
      </c>
      <c r="C974" s="208" t="s">
        <v>71</v>
      </c>
      <c r="D974" s="206" t="s">
        <v>62</v>
      </c>
      <c r="E974">
        <v>56085</v>
      </c>
    </row>
    <row r="975" spans="2:5" x14ac:dyDescent="0.2">
      <c r="B975" s="207">
        <v>44801.5</v>
      </c>
      <c r="C975" s="208" t="s">
        <v>71</v>
      </c>
      <c r="D975" s="206" t="s">
        <v>63</v>
      </c>
      <c r="E975">
        <v>51099</v>
      </c>
    </row>
    <row r="976" spans="2:5" x14ac:dyDescent="0.2">
      <c r="B976" s="207">
        <v>44802.5</v>
      </c>
      <c r="C976" s="208" t="s">
        <v>71</v>
      </c>
      <c r="D976" s="206" t="s">
        <v>64</v>
      </c>
      <c r="E976">
        <v>72010</v>
      </c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70945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74035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81269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77363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59833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53546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74503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75357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75037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76135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72844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57908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50973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72633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74016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74773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75760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76329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57485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48532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70553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73104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73377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73687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75023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53350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48563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71931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73934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73089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71850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78093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60601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52504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74604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74891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80205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75842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75723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59692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42497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74605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70852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74866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74408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76989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59932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48701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72937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73740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73243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75076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75018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55381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47367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70265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72080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72472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74498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75014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58580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49523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72741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75967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76777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76357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75730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60038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51122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72385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73898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73458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75070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76537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58595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47384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71254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72764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71315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71201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74318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58082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49192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71145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71762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71903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74749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78436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56886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50169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70597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70665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72330</v>
      </c>
    </row>
    <row r="1070" spans="2:5" x14ac:dyDescent="0.2">
      <c r="B1070" s="207">
        <v>44896.5</v>
      </c>
      <c r="C1070" s="206" t="s">
        <v>75</v>
      </c>
      <c r="D1070" s="206" t="s">
        <v>60</v>
      </c>
      <c r="E1070">
        <v>76256</v>
      </c>
    </row>
    <row r="1071" spans="2:5" x14ac:dyDescent="0.2">
      <c r="B1071" s="207">
        <v>44897.5</v>
      </c>
      <c r="C1071" s="206" t="s">
        <v>75</v>
      </c>
      <c r="D1071" s="206" t="s">
        <v>61</v>
      </c>
      <c r="E1071">
        <v>77497</v>
      </c>
    </row>
    <row r="1072" spans="2:5" x14ac:dyDescent="0.2">
      <c r="B1072" s="207">
        <v>44898.5</v>
      </c>
      <c r="C1072" s="206" t="s">
        <v>75</v>
      </c>
      <c r="D1072" s="206" t="s">
        <v>62</v>
      </c>
      <c r="E1072">
        <v>59275</v>
      </c>
    </row>
    <row r="1073" spans="2:5" x14ac:dyDescent="0.2">
      <c r="B1073" s="207">
        <v>44899.5</v>
      </c>
      <c r="C1073" s="206" t="s">
        <v>75</v>
      </c>
      <c r="D1073" s="206" t="s">
        <v>63</v>
      </c>
      <c r="E1073">
        <v>50907</v>
      </c>
    </row>
    <row r="1074" spans="2:5" x14ac:dyDescent="0.2">
      <c r="B1074" s="207">
        <v>44900.5</v>
      </c>
      <c r="C1074" s="206" t="s">
        <v>75</v>
      </c>
      <c r="D1074" s="206" t="s">
        <v>64</v>
      </c>
      <c r="E1074">
        <v>71960</v>
      </c>
    </row>
    <row r="1075" spans="2:5" x14ac:dyDescent="0.2">
      <c r="B1075" s="207">
        <v>44901.5</v>
      </c>
      <c r="C1075" s="206" t="s">
        <v>75</v>
      </c>
      <c r="D1075" s="206" t="s">
        <v>65</v>
      </c>
      <c r="E1075">
        <v>74009</v>
      </c>
    </row>
    <row r="1076" spans="2:5" x14ac:dyDescent="0.2">
      <c r="B1076" s="207">
        <v>44902.5</v>
      </c>
      <c r="C1076" s="206" t="s">
        <v>75</v>
      </c>
      <c r="D1076" s="206" t="s">
        <v>59</v>
      </c>
      <c r="E1076">
        <v>74299</v>
      </c>
    </row>
    <row r="1077" spans="2:5" x14ac:dyDescent="0.2">
      <c r="B1077" s="207">
        <v>44903.5</v>
      </c>
      <c r="C1077" s="206" t="s">
        <v>75</v>
      </c>
      <c r="D1077" s="206" t="s">
        <v>60</v>
      </c>
      <c r="E1077">
        <v>74301</v>
      </c>
    </row>
    <row r="1078" spans="2:5" x14ac:dyDescent="0.2">
      <c r="B1078" s="207">
        <v>44904.5</v>
      </c>
      <c r="C1078" s="206" t="s">
        <v>75</v>
      </c>
      <c r="D1078" s="206" t="s">
        <v>61</v>
      </c>
      <c r="E1078">
        <v>75450</v>
      </c>
    </row>
    <row r="1079" spans="2:5" x14ac:dyDescent="0.2">
      <c r="B1079" s="207">
        <v>44905.5</v>
      </c>
      <c r="C1079" s="206" t="s">
        <v>75</v>
      </c>
      <c r="D1079" s="206" t="s">
        <v>62</v>
      </c>
      <c r="E1079">
        <v>58193</v>
      </c>
    </row>
    <row r="1080" spans="2:5" x14ac:dyDescent="0.2">
      <c r="B1080" s="207">
        <v>44906.5</v>
      </c>
      <c r="C1080" s="206" t="s">
        <v>75</v>
      </c>
      <c r="D1080" s="206" t="s">
        <v>63</v>
      </c>
      <c r="E1080">
        <v>51992</v>
      </c>
    </row>
    <row r="1081" spans="2:5" x14ac:dyDescent="0.2">
      <c r="B1081" s="207">
        <v>44907.5</v>
      </c>
      <c r="C1081" s="206" t="s">
        <v>75</v>
      </c>
      <c r="D1081" s="206" t="s">
        <v>64</v>
      </c>
      <c r="E1081">
        <v>73619</v>
      </c>
    </row>
    <row r="1082" spans="2:5" x14ac:dyDescent="0.2">
      <c r="B1082" s="207">
        <v>44908.5</v>
      </c>
      <c r="C1082" s="206" t="s">
        <v>75</v>
      </c>
      <c r="D1082" s="206" t="s">
        <v>65</v>
      </c>
      <c r="E1082">
        <v>75185</v>
      </c>
    </row>
    <row r="1083" spans="2:5" x14ac:dyDescent="0.2">
      <c r="B1083" s="207">
        <v>44909.5</v>
      </c>
      <c r="C1083" s="206" t="s">
        <v>75</v>
      </c>
      <c r="D1083" s="206" t="s">
        <v>59</v>
      </c>
      <c r="E1083">
        <v>76621</v>
      </c>
    </row>
    <row r="1084" spans="2:5" x14ac:dyDescent="0.2">
      <c r="B1084" s="207">
        <v>44910.5</v>
      </c>
      <c r="C1084" s="206" t="s">
        <v>75</v>
      </c>
      <c r="D1084" s="206" t="s">
        <v>60</v>
      </c>
      <c r="E1084">
        <v>79222</v>
      </c>
    </row>
    <row r="1085" spans="2:5" x14ac:dyDescent="0.2">
      <c r="B1085" s="207">
        <v>44911.5</v>
      </c>
      <c r="C1085" s="206" t="s">
        <v>75</v>
      </c>
      <c r="D1085" s="206" t="s">
        <v>61</v>
      </c>
      <c r="E1085">
        <v>80168</v>
      </c>
    </row>
    <row r="1086" spans="2:5" x14ac:dyDescent="0.2">
      <c r="B1086" s="207">
        <v>44912.5</v>
      </c>
      <c r="C1086" s="206" t="s">
        <v>75</v>
      </c>
      <c r="D1086" s="206" t="s">
        <v>62</v>
      </c>
      <c r="E1086">
        <v>33209</v>
      </c>
    </row>
    <row r="1087" spans="2:5" x14ac:dyDescent="0.2">
      <c r="B1087" s="207">
        <v>44913.5</v>
      </c>
      <c r="C1087" s="206" t="s">
        <v>75</v>
      </c>
      <c r="D1087" s="206" t="s">
        <v>63</v>
      </c>
      <c r="E1087">
        <v>45373</v>
      </c>
    </row>
    <row r="1088" spans="2:5" x14ac:dyDescent="0.2">
      <c r="B1088" s="207">
        <v>44914.5</v>
      </c>
      <c r="C1088" s="206" t="s">
        <v>75</v>
      </c>
      <c r="D1088" s="206" t="s">
        <v>64</v>
      </c>
      <c r="E1088">
        <v>63179</v>
      </c>
    </row>
    <row r="1089" spans="2:5" x14ac:dyDescent="0.2">
      <c r="B1089" s="207">
        <v>44915.5</v>
      </c>
      <c r="C1089" s="206" t="s">
        <v>75</v>
      </c>
      <c r="D1089" s="206" t="s">
        <v>65</v>
      </c>
      <c r="E1089">
        <v>68627</v>
      </c>
    </row>
    <row r="1090" spans="2:5" x14ac:dyDescent="0.2">
      <c r="B1090" s="207">
        <v>44916.5</v>
      </c>
      <c r="C1090" s="206" t="s">
        <v>75</v>
      </c>
      <c r="D1090" s="206" t="s">
        <v>59</v>
      </c>
      <c r="E1090">
        <v>81797</v>
      </c>
    </row>
    <row r="1091" spans="2:5" x14ac:dyDescent="0.2">
      <c r="B1091" s="207">
        <v>44917.5</v>
      </c>
      <c r="C1091" s="206" t="s">
        <v>75</v>
      </c>
      <c r="D1091" s="206" t="s">
        <v>60</v>
      </c>
      <c r="E1091">
        <v>83533</v>
      </c>
    </row>
    <row r="1092" spans="2:5" x14ac:dyDescent="0.2">
      <c r="B1092" s="207">
        <v>44918.5</v>
      </c>
      <c r="C1092" s="206" t="s">
        <v>75</v>
      </c>
      <c r="D1092" s="206" t="s">
        <v>61</v>
      </c>
      <c r="E1092">
        <v>77745</v>
      </c>
    </row>
    <row r="1093" spans="2:5" x14ac:dyDescent="0.2">
      <c r="B1093" s="207">
        <v>44919.5</v>
      </c>
      <c r="C1093" s="206" t="s">
        <v>75</v>
      </c>
      <c r="D1093" s="206" t="s">
        <v>62</v>
      </c>
      <c r="E1093">
        <v>38229</v>
      </c>
    </row>
    <row r="1094" spans="2:5" x14ac:dyDescent="0.2">
      <c r="B1094" s="207">
        <v>44920.5</v>
      </c>
      <c r="C1094" s="206" t="s">
        <v>75</v>
      </c>
      <c r="D1094" s="206" t="s">
        <v>63</v>
      </c>
      <c r="E1094">
        <v>25036</v>
      </c>
    </row>
    <row r="1095" spans="2:5" x14ac:dyDescent="0.2">
      <c r="B1095" s="207">
        <v>44921.5</v>
      </c>
      <c r="C1095" s="206" t="s">
        <v>75</v>
      </c>
      <c r="D1095" s="206" t="s">
        <v>64</v>
      </c>
      <c r="E1095">
        <v>30651</v>
      </c>
    </row>
    <row r="1096" spans="2:5" x14ac:dyDescent="0.2">
      <c r="B1096" s="207">
        <v>44922.5</v>
      </c>
      <c r="C1096" s="206" t="s">
        <v>75</v>
      </c>
      <c r="D1096" s="206" t="s">
        <v>65</v>
      </c>
      <c r="E1096">
        <v>49492</v>
      </c>
    </row>
    <row r="1097" spans="2:5" x14ac:dyDescent="0.2">
      <c r="B1097" s="207">
        <v>44923.5</v>
      </c>
      <c r="C1097" s="206" t="s">
        <v>75</v>
      </c>
      <c r="D1097" s="206" t="s">
        <v>59</v>
      </c>
      <c r="E1097">
        <v>62711</v>
      </c>
    </row>
    <row r="1098" spans="2:5" x14ac:dyDescent="0.2">
      <c r="B1098" s="207">
        <v>44924.5</v>
      </c>
      <c r="C1098" s="206" t="s">
        <v>75</v>
      </c>
      <c r="D1098" s="206" t="s">
        <v>60</v>
      </c>
      <c r="E1098">
        <v>64871</v>
      </c>
    </row>
    <row r="1099" spans="2:5" x14ac:dyDescent="0.2">
      <c r="B1099" s="207">
        <v>44925.5</v>
      </c>
      <c r="C1099" s="206" t="s">
        <v>75</v>
      </c>
      <c r="D1099" s="206" t="s">
        <v>61</v>
      </c>
      <c r="E1099">
        <v>66107</v>
      </c>
    </row>
    <row r="1100" spans="2:5" x14ac:dyDescent="0.2">
      <c r="B1100" s="207">
        <v>44926.5</v>
      </c>
      <c r="C1100" s="206" t="s">
        <v>75</v>
      </c>
      <c r="D1100" s="206" t="s">
        <v>62</v>
      </c>
      <c r="E1100">
        <v>26726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E1100"/>
  <sheetViews>
    <sheetView topLeftCell="A1056" workbookViewId="0">
      <selection activeCell="E1070" sqref="E1070:E1100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t="s">
        <v>59</v>
      </c>
      <c r="E5">
        <v>32337</v>
      </c>
    </row>
    <row r="6" spans="2:5" x14ac:dyDescent="0.2">
      <c r="B6" s="207">
        <v>43832.5</v>
      </c>
      <c r="C6" s="206" t="s">
        <v>58</v>
      </c>
      <c r="D6" t="s">
        <v>60</v>
      </c>
      <c r="E6">
        <v>51511</v>
      </c>
    </row>
    <row r="7" spans="2:5" x14ac:dyDescent="0.2">
      <c r="B7" s="207">
        <v>43833.5</v>
      </c>
      <c r="C7" s="206" t="s">
        <v>58</v>
      </c>
      <c r="D7" t="s">
        <v>61</v>
      </c>
      <c r="E7">
        <v>57053</v>
      </c>
    </row>
    <row r="8" spans="2:5" x14ac:dyDescent="0.2">
      <c r="B8" s="207">
        <v>43834.5</v>
      </c>
      <c r="C8" s="206" t="s">
        <v>58</v>
      </c>
      <c r="D8" t="s">
        <v>62</v>
      </c>
      <c r="E8">
        <v>31474</v>
      </c>
    </row>
    <row r="9" spans="2:5" x14ac:dyDescent="0.2">
      <c r="B9" s="207">
        <v>43835.5</v>
      </c>
      <c r="C9" s="206" t="s">
        <v>58</v>
      </c>
      <c r="D9" t="s">
        <v>63</v>
      </c>
      <c r="E9">
        <v>42745</v>
      </c>
    </row>
    <row r="10" spans="2:5" x14ac:dyDescent="0.2">
      <c r="B10" s="207">
        <v>43836.5</v>
      </c>
      <c r="C10" s="206" t="s">
        <v>58</v>
      </c>
      <c r="D10" t="s">
        <v>64</v>
      </c>
      <c r="E10">
        <v>59330</v>
      </c>
    </row>
    <row r="11" spans="2:5" x14ac:dyDescent="0.2">
      <c r="B11" s="207">
        <v>43837.5</v>
      </c>
      <c r="C11" s="206" t="s">
        <v>58</v>
      </c>
      <c r="D11" t="s">
        <v>65</v>
      </c>
      <c r="E11">
        <v>48515</v>
      </c>
    </row>
    <row r="12" spans="2:5" x14ac:dyDescent="0.2">
      <c r="B12" s="207">
        <v>43838.5</v>
      </c>
      <c r="C12" s="206" t="s">
        <v>58</v>
      </c>
      <c r="D12" t="s">
        <v>59</v>
      </c>
      <c r="E12">
        <v>52377</v>
      </c>
    </row>
    <row r="13" spans="2:5" x14ac:dyDescent="0.2">
      <c r="B13" s="207">
        <v>43839.5</v>
      </c>
      <c r="C13" s="206" t="s">
        <v>58</v>
      </c>
      <c r="D13" t="s">
        <v>60</v>
      </c>
      <c r="E13">
        <v>50574</v>
      </c>
    </row>
    <row r="14" spans="2:5" x14ac:dyDescent="0.2">
      <c r="B14" s="207">
        <v>43840.5</v>
      </c>
      <c r="C14" s="206" t="s">
        <v>58</v>
      </c>
      <c r="D14" t="s">
        <v>61</v>
      </c>
      <c r="E14">
        <v>53812</v>
      </c>
    </row>
    <row r="15" spans="2:5" x14ac:dyDescent="0.2">
      <c r="B15" s="207">
        <v>43841.5</v>
      </c>
      <c r="C15" s="206" t="s">
        <v>58</v>
      </c>
      <c r="D15" t="s">
        <v>62</v>
      </c>
      <c r="E15">
        <v>45311</v>
      </c>
    </row>
    <row r="16" spans="2:5" x14ac:dyDescent="0.2">
      <c r="B16" s="207">
        <v>43842.5</v>
      </c>
      <c r="C16" s="206" t="s">
        <v>58</v>
      </c>
      <c r="D16" t="s">
        <v>63</v>
      </c>
      <c r="E16">
        <v>36213</v>
      </c>
    </row>
    <row r="17" spans="2:5" x14ac:dyDescent="0.2">
      <c r="B17" s="207">
        <v>43843.5</v>
      </c>
      <c r="C17" s="206" t="s">
        <v>58</v>
      </c>
      <c r="D17" t="s">
        <v>64</v>
      </c>
      <c r="E17">
        <v>50969</v>
      </c>
    </row>
    <row r="18" spans="2:5" x14ac:dyDescent="0.2">
      <c r="B18" s="207">
        <v>43844.5</v>
      </c>
      <c r="C18" s="206" t="s">
        <v>58</v>
      </c>
      <c r="D18" t="s">
        <v>65</v>
      </c>
      <c r="E18">
        <v>51154</v>
      </c>
    </row>
    <row r="19" spans="2:5" x14ac:dyDescent="0.2">
      <c r="B19" s="207">
        <v>43845.5</v>
      </c>
      <c r="C19" s="206" t="s">
        <v>58</v>
      </c>
      <c r="D19" t="s">
        <v>59</v>
      </c>
      <c r="E19">
        <v>59815</v>
      </c>
    </row>
    <row r="20" spans="2:5" x14ac:dyDescent="0.2">
      <c r="B20" s="207">
        <v>43846.5</v>
      </c>
      <c r="C20" s="206" t="s">
        <v>58</v>
      </c>
      <c r="D20" t="s">
        <v>60</v>
      </c>
      <c r="E20">
        <v>60812</v>
      </c>
    </row>
    <row r="21" spans="2:5" x14ac:dyDescent="0.2">
      <c r="B21" s="207">
        <v>43847.5</v>
      </c>
      <c r="C21" s="206" t="s">
        <v>58</v>
      </c>
      <c r="D21" t="s">
        <v>61</v>
      </c>
      <c r="E21">
        <v>62435</v>
      </c>
    </row>
    <row r="22" spans="2:5" x14ac:dyDescent="0.2">
      <c r="B22" s="207">
        <v>43848.5</v>
      </c>
      <c r="C22" s="206" t="s">
        <v>58</v>
      </c>
      <c r="D22" t="s">
        <v>62</v>
      </c>
      <c r="E22">
        <v>51542</v>
      </c>
    </row>
    <row r="23" spans="2:5" x14ac:dyDescent="0.2">
      <c r="B23" s="207">
        <v>43849.5</v>
      </c>
      <c r="C23" s="206" t="s">
        <v>58</v>
      </c>
      <c r="D23" t="s">
        <v>63</v>
      </c>
      <c r="E23">
        <v>37901</v>
      </c>
    </row>
    <row r="24" spans="2:5" x14ac:dyDescent="0.2">
      <c r="B24" s="207">
        <v>43850.5</v>
      </c>
      <c r="C24" s="206" t="s">
        <v>58</v>
      </c>
      <c r="D24" t="s">
        <v>64</v>
      </c>
      <c r="E24">
        <v>55914</v>
      </c>
    </row>
    <row r="25" spans="2:5" x14ac:dyDescent="0.2">
      <c r="B25" s="207">
        <v>43851.5</v>
      </c>
      <c r="C25" s="206" t="s">
        <v>58</v>
      </c>
      <c r="D25" t="s">
        <v>65</v>
      </c>
      <c r="E25">
        <v>56984</v>
      </c>
    </row>
    <row r="26" spans="2:5" x14ac:dyDescent="0.2">
      <c r="B26" s="207">
        <v>43852.5</v>
      </c>
      <c r="C26" s="206" t="s">
        <v>58</v>
      </c>
      <c r="D26" t="s">
        <v>59</v>
      </c>
      <c r="E26">
        <v>57529</v>
      </c>
    </row>
    <row r="27" spans="2:5" x14ac:dyDescent="0.2">
      <c r="B27" s="207">
        <v>43853.5</v>
      </c>
      <c r="C27" s="206" t="s">
        <v>58</v>
      </c>
      <c r="D27" t="s">
        <v>60</v>
      </c>
      <c r="E27">
        <v>51446</v>
      </c>
    </row>
    <row r="28" spans="2:5" x14ac:dyDescent="0.2">
      <c r="B28" s="207">
        <v>43854.5</v>
      </c>
      <c r="C28" s="206" t="s">
        <v>58</v>
      </c>
      <c r="D28" t="s">
        <v>61</v>
      </c>
      <c r="E28">
        <v>62318</v>
      </c>
    </row>
    <row r="29" spans="2:5" x14ac:dyDescent="0.2">
      <c r="B29" s="207">
        <v>43855.5</v>
      </c>
      <c r="C29" s="206" t="s">
        <v>58</v>
      </c>
      <c r="D29" t="s">
        <v>62</v>
      </c>
      <c r="E29">
        <v>46327</v>
      </c>
    </row>
    <row r="30" spans="2:5" x14ac:dyDescent="0.2">
      <c r="B30" s="207">
        <v>43856.5</v>
      </c>
      <c r="C30" s="206" t="s">
        <v>58</v>
      </c>
      <c r="D30" t="s">
        <v>63</v>
      </c>
      <c r="E30">
        <v>43426</v>
      </c>
    </row>
    <row r="31" spans="2:5" x14ac:dyDescent="0.2">
      <c r="B31" s="207">
        <v>43857.5</v>
      </c>
      <c r="C31" s="206" t="s">
        <v>58</v>
      </c>
      <c r="D31" t="s">
        <v>64</v>
      </c>
      <c r="E31">
        <v>57162</v>
      </c>
    </row>
    <row r="32" spans="2:5" x14ac:dyDescent="0.2">
      <c r="B32" s="207">
        <v>43858.5</v>
      </c>
      <c r="C32" s="206" t="s">
        <v>58</v>
      </c>
      <c r="D32" t="s">
        <v>65</v>
      </c>
      <c r="E32">
        <v>59703</v>
      </c>
    </row>
    <row r="33" spans="2:5" x14ac:dyDescent="0.2">
      <c r="B33" s="207">
        <v>43859.5</v>
      </c>
      <c r="C33" s="206" t="s">
        <v>58</v>
      </c>
      <c r="D33" t="s">
        <v>59</v>
      </c>
      <c r="E33">
        <v>60206</v>
      </c>
    </row>
    <row r="34" spans="2:5" x14ac:dyDescent="0.2">
      <c r="B34" s="207">
        <v>43860.5</v>
      </c>
      <c r="C34" s="206" t="s">
        <v>58</v>
      </c>
      <c r="D34" t="s">
        <v>60</v>
      </c>
      <c r="E34">
        <v>61779</v>
      </c>
    </row>
    <row r="35" spans="2:5" x14ac:dyDescent="0.2">
      <c r="B35" s="207">
        <v>43861.5</v>
      </c>
      <c r="C35" s="206" t="s">
        <v>58</v>
      </c>
      <c r="D35" t="s">
        <v>61</v>
      </c>
      <c r="E35">
        <v>64393</v>
      </c>
    </row>
    <row r="36" spans="2:5" x14ac:dyDescent="0.2">
      <c r="B36" s="207">
        <v>43862.5</v>
      </c>
      <c r="C36" s="206" t="s">
        <v>66</v>
      </c>
      <c r="D36" t="s">
        <v>62</v>
      </c>
      <c r="E36">
        <v>54566</v>
      </c>
    </row>
    <row r="37" spans="2:5" x14ac:dyDescent="0.2">
      <c r="B37" s="207">
        <v>43863.5</v>
      </c>
      <c r="C37" s="206" t="s">
        <v>66</v>
      </c>
      <c r="D37" t="s">
        <v>63</v>
      </c>
      <c r="E37">
        <v>46950</v>
      </c>
    </row>
    <row r="38" spans="2:5" x14ac:dyDescent="0.2">
      <c r="B38" s="207">
        <v>43864.5</v>
      </c>
      <c r="C38" s="206" t="s">
        <v>66</v>
      </c>
      <c r="D38" t="s">
        <v>64</v>
      </c>
      <c r="E38">
        <v>59818</v>
      </c>
    </row>
    <row r="39" spans="2:5" x14ac:dyDescent="0.2">
      <c r="B39" s="207">
        <v>43865.5</v>
      </c>
      <c r="C39" s="206" t="s">
        <v>66</v>
      </c>
      <c r="D39" t="s">
        <v>65</v>
      </c>
      <c r="E39">
        <v>59641</v>
      </c>
    </row>
    <row r="40" spans="2:5" x14ac:dyDescent="0.2">
      <c r="B40" s="207">
        <v>43866.5</v>
      </c>
      <c r="C40" s="206" t="s">
        <v>66</v>
      </c>
      <c r="D40" t="s">
        <v>59</v>
      </c>
      <c r="E40">
        <v>60052</v>
      </c>
    </row>
    <row r="41" spans="2:5" x14ac:dyDescent="0.2">
      <c r="B41" s="207">
        <v>43867.5</v>
      </c>
      <c r="C41" s="206" t="s">
        <v>66</v>
      </c>
      <c r="D41" t="s">
        <v>60</v>
      </c>
      <c r="E41">
        <v>63276</v>
      </c>
    </row>
    <row r="42" spans="2:5" x14ac:dyDescent="0.2">
      <c r="B42" s="207">
        <v>43868.5</v>
      </c>
      <c r="C42" s="206" t="s">
        <v>66</v>
      </c>
      <c r="D42" t="s">
        <v>61</v>
      </c>
      <c r="E42">
        <v>62757</v>
      </c>
    </row>
    <row r="43" spans="2:5" x14ac:dyDescent="0.2">
      <c r="B43" s="207">
        <v>43869.5</v>
      </c>
      <c r="C43" s="206" t="s">
        <v>66</v>
      </c>
      <c r="D43" t="s">
        <v>62</v>
      </c>
      <c r="E43">
        <v>51153</v>
      </c>
    </row>
    <row r="44" spans="2:5" x14ac:dyDescent="0.2">
      <c r="B44" s="207">
        <v>43870.5</v>
      </c>
      <c r="C44" s="206" t="s">
        <v>66</v>
      </c>
      <c r="D44" t="s">
        <v>63</v>
      </c>
      <c r="E44">
        <v>46105</v>
      </c>
    </row>
    <row r="45" spans="2:5" x14ac:dyDescent="0.2">
      <c r="B45" s="207">
        <v>43871.5</v>
      </c>
      <c r="C45" s="206" t="s">
        <v>66</v>
      </c>
      <c r="D45" t="s">
        <v>64</v>
      </c>
      <c r="E45">
        <v>58412</v>
      </c>
    </row>
    <row r="46" spans="2:5" x14ac:dyDescent="0.2">
      <c r="B46" s="207">
        <v>43872.5</v>
      </c>
      <c r="C46" s="206" t="s">
        <v>66</v>
      </c>
      <c r="D46" t="s">
        <v>65</v>
      </c>
      <c r="E46">
        <v>61153</v>
      </c>
    </row>
    <row r="47" spans="2:5" x14ac:dyDescent="0.2">
      <c r="B47" s="207">
        <v>43873.5</v>
      </c>
      <c r="C47" s="206" t="s">
        <v>66</v>
      </c>
      <c r="D47" t="s">
        <v>59</v>
      </c>
      <c r="E47">
        <v>62935</v>
      </c>
    </row>
    <row r="48" spans="2:5" x14ac:dyDescent="0.2">
      <c r="B48" s="207">
        <v>43874.5</v>
      </c>
      <c r="C48" s="206" t="s">
        <v>66</v>
      </c>
      <c r="D48" t="s">
        <v>60</v>
      </c>
      <c r="E48">
        <v>63623</v>
      </c>
    </row>
    <row r="49" spans="2:5" x14ac:dyDescent="0.2">
      <c r="B49" s="207">
        <v>43875.5</v>
      </c>
      <c r="C49" s="206" t="s">
        <v>66</v>
      </c>
      <c r="D49" t="s">
        <v>61</v>
      </c>
      <c r="E49">
        <v>35117</v>
      </c>
    </row>
    <row r="50" spans="2:5" x14ac:dyDescent="0.2">
      <c r="B50" s="207">
        <v>43876.5</v>
      </c>
      <c r="C50" s="206" t="s">
        <v>66</v>
      </c>
      <c r="D50" t="s">
        <v>62</v>
      </c>
      <c r="E50">
        <v>48952</v>
      </c>
    </row>
    <row r="51" spans="2:5" x14ac:dyDescent="0.2">
      <c r="B51" s="207">
        <v>43877.5</v>
      </c>
      <c r="C51" s="206" t="s">
        <v>66</v>
      </c>
      <c r="D51" t="s">
        <v>63</v>
      </c>
      <c r="E51">
        <v>49250</v>
      </c>
    </row>
    <row r="52" spans="2:5" x14ac:dyDescent="0.2">
      <c r="B52" s="207">
        <v>43878.5</v>
      </c>
      <c r="C52" s="206" t="s">
        <v>66</v>
      </c>
      <c r="D52" t="s">
        <v>64</v>
      </c>
      <c r="E52">
        <v>62987</v>
      </c>
    </row>
    <row r="53" spans="2:5" x14ac:dyDescent="0.2">
      <c r="B53" s="207">
        <v>43879.5</v>
      </c>
      <c r="C53" s="206" t="s">
        <v>66</v>
      </c>
      <c r="D53" t="s">
        <v>65</v>
      </c>
      <c r="E53">
        <v>63153</v>
      </c>
    </row>
    <row r="54" spans="2:5" x14ac:dyDescent="0.2">
      <c r="B54" s="207">
        <v>43880.5</v>
      </c>
      <c r="C54" s="206" t="s">
        <v>66</v>
      </c>
      <c r="D54" t="s">
        <v>59</v>
      </c>
      <c r="E54">
        <v>60398</v>
      </c>
    </row>
    <row r="55" spans="2:5" x14ac:dyDescent="0.2">
      <c r="B55" s="207">
        <v>43881.5</v>
      </c>
      <c r="C55" s="206" t="s">
        <v>66</v>
      </c>
      <c r="D55" t="s">
        <v>60</v>
      </c>
      <c r="E55">
        <v>64411</v>
      </c>
    </row>
    <row r="56" spans="2:5" x14ac:dyDescent="0.2">
      <c r="B56" s="207">
        <v>43882.5</v>
      </c>
      <c r="C56" s="206" t="s">
        <v>66</v>
      </c>
      <c r="D56" t="s">
        <v>61</v>
      </c>
      <c r="E56">
        <v>66617</v>
      </c>
    </row>
    <row r="57" spans="2:5" x14ac:dyDescent="0.2">
      <c r="B57" s="207">
        <v>43883.5</v>
      </c>
      <c r="C57" s="206" t="s">
        <v>66</v>
      </c>
      <c r="D57" t="s">
        <v>62</v>
      </c>
      <c r="E57">
        <v>55052</v>
      </c>
    </row>
    <row r="58" spans="2:5" x14ac:dyDescent="0.2">
      <c r="B58" s="207">
        <v>43884.5</v>
      </c>
      <c r="C58" s="206" t="s">
        <v>66</v>
      </c>
      <c r="D58" t="s">
        <v>63</v>
      </c>
      <c r="E58">
        <v>44153</v>
      </c>
    </row>
    <row r="59" spans="2:5" x14ac:dyDescent="0.2">
      <c r="B59" s="207">
        <v>43885.5</v>
      </c>
      <c r="C59" s="206" t="s">
        <v>66</v>
      </c>
      <c r="D59" t="s">
        <v>64</v>
      </c>
      <c r="E59">
        <v>58984</v>
      </c>
    </row>
    <row r="60" spans="2:5" x14ac:dyDescent="0.2">
      <c r="B60" s="207">
        <v>43886.5</v>
      </c>
      <c r="C60" s="206" t="s">
        <v>66</v>
      </c>
      <c r="D60" t="s">
        <v>65</v>
      </c>
      <c r="E60">
        <v>61945</v>
      </c>
    </row>
    <row r="61" spans="2:5" x14ac:dyDescent="0.2">
      <c r="B61" s="207">
        <v>43887.5</v>
      </c>
      <c r="C61" s="206" t="s">
        <v>66</v>
      </c>
      <c r="D61" t="s">
        <v>59</v>
      </c>
      <c r="E61">
        <v>61734</v>
      </c>
    </row>
    <row r="62" spans="2:5" x14ac:dyDescent="0.2">
      <c r="B62" s="207">
        <v>43888.5</v>
      </c>
      <c r="C62" s="206" t="s">
        <v>66</v>
      </c>
      <c r="D62" t="s">
        <v>60</v>
      </c>
      <c r="E62">
        <v>52865</v>
      </c>
    </row>
    <row r="63" spans="2:5" x14ac:dyDescent="0.2">
      <c r="B63" s="207">
        <v>43889.5</v>
      </c>
      <c r="C63" s="206" t="s">
        <v>66</v>
      </c>
      <c r="D63" t="s">
        <v>61</v>
      </c>
      <c r="E63">
        <v>59624</v>
      </c>
    </row>
    <row r="64" spans="2:5" x14ac:dyDescent="0.2">
      <c r="B64" s="207">
        <v>43890.5</v>
      </c>
      <c r="C64" s="206" t="s">
        <v>66</v>
      </c>
      <c r="D64" t="s">
        <v>62</v>
      </c>
      <c r="E64">
        <v>50279</v>
      </c>
    </row>
    <row r="65" spans="2:5" x14ac:dyDescent="0.2">
      <c r="B65" s="207">
        <v>43891.5</v>
      </c>
      <c r="C65" s="206" t="s">
        <v>67</v>
      </c>
      <c r="D65" t="s">
        <v>63</v>
      </c>
      <c r="E65">
        <v>41455</v>
      </c>
    </row>
    <row r="66" spans="2:5" x14ac:dyDescent="0.2">
      <c r="B66" s="207">
        <v>43892.5</v>
      </c>
      <c r="C66" s="206" t="s">
        <v>67</v>
      </c>
      <c r="D66" t="s">
        <v>64</v>
      </c>
      <c r="E66">
        <v>59991</v>
      </c>
    </row>
    <row r="67" spans="2:5" x14ac:dyDescent="0.2">
      <c r="B67" s="207">
        <v>43893.5</v>
      </c>
      <c r="C67" s="206" t="s">
        <v>67</v>
      </c>
      <c r="D67" t="s">
        <v>65</v>
      </c>
      <c r="E67">
        <v>61815</v>
      </c>
    </row>
    <row r="68" spans="2:5" x14ac:dyDescent="0.2">
      <c r="B68" s="207">
        <v>43894.5</v>
      </c>
      <c r="C68" s="206" t="s">
        <v>67</v>
      </c>
      <c r="D68" t="s">
        <v>59</v>
      </c>
      <c r="E68">
        <v>60656</v>
      </c>
    </row>
    <row r="69" spans="2:5" x14ac:dyDescent="0.2">
      <c r="B69" s="207">
        <v>43895.5</v>
      </c>
      <c r="C69" s="206" t="s">
        <v>67</v>
      </c>
      <c r="D69" t="s">
        <v>60</v>
      </c>
      <c r="E69">
        <v>63111</v>
      </c>
    </row>
    <row r="70" spans="2:5" x14ac:dyDescent="0.2">
      <c r="B70" s="207">
        <v>43896.5</v>
      </c>
      <c r="C70" s="206" t="s">
        <v>67</v>
      </c>
      <c r="D70" t="s">
        <v>61</v>
      </c>
      <c r="E70">
        <v>65012</v>
      </c>
    </row>
    <row r="71" spans="2:5" x14ac:dyDescent="0.2">
      <c r="B71" s="207">
        <v>43897.5</v>
      </c>
      <c r="C71" s="206" t="s">
        <v>67</v>
      </c>
      <c r="D71" t="s">
        <v>62</v>
      </c>
      <c r="E71">
        <v>46685</v>
      </c>
    </row>
    <row r="72" spans="2:5" x14ac:dyDescent="0.2">
      <c r="B72" s="207">
        <v>43898.5</v>
      </c>
      <c r="C72" s="206" t="s">
        <v>67</v>
      </c>
      <c r="D72" t="s">
        <v>63</v>
      </c>
      <c r="E72">
        <v>47734</v>
      </c>
    </row>
    <row r="73" spans="2:5" x14ac:dyDescent="0.2">
      <c r="B73" s="207">
        <v>43899.5</v>
      </c>
      <c r="C73" s="206" t="s">
        <v>67</v>
      </c>
      <c r="D73" t="s">
        <v>64</v>
      </c>
      <c r="E73">
        <v>57460</v>
      </c>
    </row>
    <row r="74" spans="2:5" x14ac:dyDescent="0.2">
      <c r="B74" s="207">
        <v>43900.5</v>
      </c>
      <c r="C74" s="206" t="s">
        <v>67</v>
      </c>
      <c r="D74" t="s">
        <v>65</v>
      </c>
      <c r="E74">
        <v>57579</v>
      </c>
    </row>
    <row r="75" spans="2:5" x14ac:dyDescent="0.2">
      <c r="B75" s="207">
        <v>43901.5</v>
      </c>
      <c r="C75" s="206" t="s">
        <v>67</v>
      </c>
      <c r="D75" t="s">
        <v>59</v>
      </c>
      <c r="E75">
        <v>56931</v>
      </c>
    </row>
    <row r="76" spans="2:5" x14ac:dyDescent="0.2">
      <c r="B76" s="207">
        <v>43902.5</v>
      </c>
      <c r="C76" s="206" t="s">
        <v>67</v>
      </c>
      <c r="D76" t="s">
        <v>60</v>
      </c>
      <c r="E76">
        <v>56499</v>
      </c>
    </row>
    <row r="77" spans="2:5" x14ac:dyDescent="0.2">
      <c r="B77" s="207">
        <v>43903.5</v>
      </c>
      <c r="C77" s="206" t="s">
        <v>67</v>
      </c>
      <c r="D77" t="s">
        <v>61</v>
      </c>
      <c r="E77">
        <v>56809</v>
      </c>
    </row>
    <row r="78" spans="2:5" x14ac:dyDescent="0.2">
      <c r="B78" s="207">
        <v>43904.5</v>
      </c>
      <c r="C78" s="206" t="s">
        <v>67</v>
      </c>
      <c r="D78" t="s">
        <v>62</v>
      </c>
      <c r="E78">
        <v>44410</v>
      </c>
    </row>
    <row r="79" spans="2:5" x14ac:dyDescent="0.2">
      <c r="B79" s="207">
        <v>43905.5</v>
      </c>
      <c r="C79" s="206" t="s">
        <v>67</v>
      </c>
      <c r="D79" t="s">
        <v>63</v>
      </c>
      <c r="E79">
        <v>35796</v>
      </c>
    </row>
    <row r="80" spans="2:5" x14ac:dyDescent="0.2">
      <c r="B80" s="207">
        <v>43906.5</v>
      </c>
      <c r="C80" s="206" t="s">
        <v>67</v>
      </c>
      <c r="D80" t="s">
        <v>64</v>
      </c>
      <c r="E80">
        <v>46011</v>
      </c>
    </row>
    <row r="81" spans="2:5" x14ac:dyDescent="0.2">
      <c r="B81" s="207">
        <v>43907.5</v>
      </c>
      <c r="C81" s="206" t="s">
        <v>67</v>
      </c>
      <c r="D81" t="s">
        <v>65</v>
      </c>
      <c r="E81">
        <v>47725</v>
      </c>
    </row>
    <row r="82" spans="2:5" x14ac:dyDescent="0.2">
      <c r="B82" s="207">
        <v>43908.5</v>
      </c>
      <c r="C82" s="206" t="s">
        <v>67</v>
      </c>
      <c r="D82" t="s">
        <v>59</v>
      </c>
      <c r="E82">
        <v>46688</v>
      </c>
    </row>
    <row r="83" spans="2:5" x14ac:dyDescent="0.2">
      <c r="B83" s="207">
        <v>43909.5</v>
      </c>
      <c r="C83" s="206" t="s">
        <v>67</v>
      </c>
      <c r="D83" t="s">
        <v>60</v>
      </c>
      <c r="E83">
        <v>48794</v>
      </c>
    </row>
    <row r="84" spans="2:5" x14ac:dyDescent="0.2">
      <c r="B84" s="207">
        <v>43910.5</v>
      </c>
      <c r="C84" s="206" t="s">
        <v>67</v>
      </c>
      <c r="D84" t="s">
        <v>61</v>
      </c>
      <c r="E84">
        <v>43627</v>
      </c>
    </row>
    <row r="85" spans="2:5" x14ac:dyDescent="0.2">
      <c r="B85" s="207">
        <v>43911.5</v>
      </c>
      <c r="C85" s="206" t="s">
        <v>67</v>
      </c>
      <c r="D85" t="s">
        <v>62</v>
      </c>
      <c r="E85">
        <v>31721</v>
      </c>
    </row>
    <row r="86" spans="2:5" x14ac:dyDescent="0.2">
      <c r="B86" s="207">
        <v>43912.5</v>
      </c>
      <c r="C86" s="206" t="s">
        <v>67</v>
      </c>
      <c r="D86" t="s">
        <v>63</v>
      </c>
      <c r="E86">
        <v>22159</v>
      </c>
    </row>
    <row r="87" spans="2:5" x14ac:dyDescent="0.2">
      <c r="B87" s="207">
        <v>43913.5</v>
      </c>
      <c r="C87" s="206" t="s">
        <v>67</v>
      </c>
      <c r="D87" t="s">
        <v>64</v>
      </c>
      <c r="E87">
        <v>41078</v>
      </c>
    </row>
    <row r="88" spans="2:5" x14ac:dyDescent="0.2">
      <c r="B88" s="207">
        <v>43914.5</v>
      </c>
      <c r="C88" s="206" t="s">
        <v>67</v>
      </c>
      <c r="D88" t="s">
        <v>65</v>
      </c>
      <c r="E88">
        <v>39572</v>
      </c>
    </row>
    <row r="89" spans="2:5" x14ac:dyDescent="0.2">
      <c r="B89" s="207">
        <v>43915.5</v>
      </c>
      <c r="C89" s="206" t="s">
        <v>67</v>
      </c>
      <c r="D89" t="s">
        <v>59</v>
      </c>
      <c r="E89">
        <v>39661</v>
      </c>
    </row>
    <row r="90" spans="2:5" x14ac:dyDescent="0.2">
      <c r="B90" s="207">
        <v>43916.5</v>
      </c>
      <c r="C90" s="206" t="s">
        <v>67</v>
      </c>
      <c r="D90" t="s">
        <v>60</v>
      </c>
      <c r="E90">
        <v>38872</v>
      </c>
    </row>
    <row r="91" spans="2:5" x14ac:dyDescent="0.2">
      <c r="B91" s="207">
        <v>43917.5</v>
      </c>
      <c r="C91" s="206" t="s">
        <v>67</v>
      </c>
      <c r="D91" t="s">
        <v>61</v>
      </c>
      <c r="E91">
        <v>42282</v>
      </c>
    </row>
    <row r="92" spans="2:5" x14ac:dyDescent="0.2">
      <c r="B92" s="207">
        <v>43918.5</v>
      </c>
      <c r="C92" s="206" t="s">
        <v>67</v>
      </c>
      <c r="D92" t="s">
        <v>62</v>
      </c>
      <c r="E92">
        <v>33429</v>
      </c>
    </row>
    <row r="93" spans="2:5" x14ac:dyDescent="0.2">
      <c r="B93" s="207">
        <v>43919.5</v>
      </c>
      <c r="C93" s="206" t="s">
        <v>67</v>
      </c>
      <c r="D93" t="s">
        <v>63</v>
      </c>
      <c r="E93">
        <v>27849</v>
      </c>
    </row>
    <row r="94" spans="2:5" x14ac:dyDescent="0.2">
      <c r="B94" s="207">
        <v>43920.5</v>
      </c>
      <c r="C94" s="206" t="s">
        <v>67</v>
      </c>
      <c r="D94" t="s">
        <v>64</v>
      </c>
      <c r="E94">
        <v>40856</v>
      </c>
    </row>
    <row r="95" spans="2:5" x14ac:dyDescent="0.2">
      <c r="B95" s="207">
        <v>43921.5</v>
      </c>
      <c r="C95" s="206" t="s">
        <v>67</v>
      </c>
      <c r="D95" t="s">
        <v>65</v>
      </c>
      <c r="E95">
        <v>39978</v>
      </c>
    </row>
    <row r="96" spans="2:5" x14ac:dyDescent="0.2">
      <c r="B96" s="207">
        <v>43922.5</v>
      </c>
      <c r="C96" s="206" t="s">
        <v>68</v>
      </c>
      <c r="D96" t="s">
        <v>59</v>
      </c>
      <c r="E96">
        <v>40035</v>
      </c>
    </row>
    <row r="97" spans="2:5" x14ac:dyDescent="0.2">
      <c r="B97" s="207">
        <v>43923.5</v>
      </c>
      <c r="C97" s="206" t="s">
        <v>68</v>
      </c>
      <c r="D97" t="s">
        <v>60</v>
      </c>
      <c r="E97">
        <v>45445</v>
      </c>
    </row>
    <row r="98" spans="2:5" x14ac:dyDescent="0.2">
      <c r="B98" s="207">
        <v>43924.5</v>
      </c>
      <c r="C98" s="206" t="s">
        <v>68</v>
      </c>
      <c r="D98" t="s">
        <v>61</v>
      </c>
      <c r="E98">
        <v>46345</v>
      </c>
    </row>
    <row r="99" spans="2:5" x14ac:dyDescent="0.2">
      <c r="B99" s="207">
        <v>43925.5</v>
      </c>
      <c r="C99" s="206" t="s">
        <v>68</v>
      </c>
      <c r="D99" t="s">
        <v>62</v>
      </c>
      <c r="E99">
        <v>29685</v>
      </c>
    </row>
    <row r="100" spans="2:5" x14ac:dyDescent="0.2">
      <c r="B100" s="207">
        <v>43926.5</v>
      </c>
      <c r="C100" s="206" t="s">
        <v>68</v>
      </c>
      <c r="D100" t="s">
        <v>63</v>
      </c>
      <c r="E100">
        <v>15605</v>
      </c>
    </row>
    <row r="101" spans="2:5" x14ac:dyDescent="0.2">
      <c r="B101" s="207">
        <v>43927.5</v>
      </c>
      <c r="C101" s="206" t="s">
        <v>68</v>
      </c>
      <c r="D101" t="s">
        <v>64</v>
      </c>
      <c r="E101">
        <v>42689</v>
      </c>
    </row>
    <row r="102" spans="2:5" x14ac:dyDescent="0.2">
      <c r="B102" s="207">
        <v>43928.5</v>
      </c>
      <c r="C102" s="206" t="s">
        <v>68</v>
      </c>
      <c r="D102" t="s">
        <v>65</v>
      </c>
      <c r="E102">
        <v>45256</v>
      </c>
    </row>
    <row r="103" spans="2:5" x14ac:dyDescent="0.2">
      <c r="B103" s="207">
        <v>43929.5</v>
      </c>
      <c r="C103" s="206" t="s">
        <v>68</v>
      </c>
      <c r="D103" t="s">
        <v>59</v>
      </c>
      <c r="E103">
        <v>51848</v>
      </c>
    </row>
    <row r="104" spans="2:5" x14ac:dyDescent="0.2">
      <c r="B104" s="207">
        <v>43930.5</v>
      </c>
      <c r="C104" s="206" t="s">
        <v>68</v>
      </c>
      <c r="D104" t="s">
        <v>60</v>
      </c>
      <c r="E104">
        <v>33141</v>
      </c>
    </row>
    <row r="105" spans="2:5" x14ac:dyDescent="0.2">
      <c r="B105" s="207">
        <v>43931.5</v>
      </c>
      <c r="C105" s="206" t="s">
        <v>68</v>
      </c>
      <c r="D105" t="s">
        <v>61</v>
      </c>
      <c r="E105">
        <v>22750</v>
      </c>
    </row>
    <row r="106" spans="2:5" x14ac:dyDescent="0.2">
      <c r="B106" s="207">
        <v>43932.5</v>
      </c>
      <c r="C106" s="206" t="s">
        <v>68</v>
      </c>
      <c r="D106" t="s">
        <v>62</v>
      </c>
      <c r="E106">
        <v>39708</v>
      </c>
    </row>
    <row r="107" spans="2:5" x14ac:dyDescent="0.2">
      <c r="B107" s="207">
        <v>43933.5</v>
      </c>
      <c r="C107" s="206" t="s">
        <v>68</v>
      </c>
      <c r="D107" t="s">
        <v>63</v>
      </c>
      <c r="E107">
        <v>23864</v>
      </c>
    </row>
    <row r="108" spans="2:5" x14ac:dyDescent="0.2">
      <c r="B108" s="207">
        <v>43934.5</v>
      </c>
      <c r="C108" s="206" t="s">
        <v>68</v>
      </c>
      <c r="D108" t="s">
        <v>64</v>
      </c>
      <c r="E108">
        <v>27010</v>
      </c>
    </row>
    <row r="109" spans="2:5" x14ac:dyDescent="0.2">
      <c r="B109" s="207">
        <v>43935.5</v>
      </c>
      <c r="C109" s="206" t="s">
        <v>68</v>
      </c>
      <c r="D109" t="s">
        <v>65</v>
      </c>
      <c r="E109">
        <v>45527</v>
      </c>
    </row>
    <row r="110" spans="2:5" x14ac:dyDescent="0.2">
      <c r="B110" s="207">
        <v>43936.5</v>
      </c>
      <c r="C110" s="206" t="s">
        <v>68</v>
      </c>
      <c r="D110" t="s">
        <v>59</v>
      </c>
      <c r="E110">
        <v>47229</v>
      </c>
    </row>
    <row r="111" spans="2:5" x14ac:dyDescent="0.2">
      <c r="B111" s="207">
        <v>43937.5</v>
      </c>
      <c r="C111" s="206" t="s">
        <v>68</v>
      </c>
      <c r="D111" t="s">
        <v>60</v>
      </c>
      <c r="E111">
        <v>49086</v>
      </c>
    </row>
    <row r="112" spans="2:5" x14ac:dyDescent="0.2">
      <c r="B112" s="207">
        <v>43938.5</v>
      </c>
      <c r="C112" s="206" t="s">
        <v>68</v>
      </c>
      <c r="D112" t="s">
        <v>61</v>
      </c>
      <c r="E112">
        <v>50154</v>
      </c>
    </row>
    <row r="113" spans="2:5" x14ac:dyDescent="0.2">
      <c r="B113" s="207">
        <v>43939.5</v>
      </c>
      <c r="C113" s="206" t="s">
        <v>68</v>
      </c>
      <c r="D113" t="s">
        <v>62</v>
      </c>
      <c r="E113">
        <v>35033</v>
      </c>
    </row>
    <row r="114" spans="2:5" x14ac:dyDescent="0.2">
      <c r="B114" s="207">
        <v>43940.5</v>
      </c>
      <c r="C114" s="206" t="s">
        <v>68</v>
      </c>
      <c r="D114" t="s">
        <v>63</v>
      </c>
      <c r="E114">
        <v>30964</v>
      </c>
    </row>
    <row r="115" spans="2:5" x14ac:dyDescent="0.2">
      <c r="B115" s="207">
        <v>43941.5</v>
      </c>
      <c r="C115" s="206" t="s">
        <v>68</v>
      </c>
      <c r="D115" t="s">
        <v>64</v>
      </c>
      <c r="E115">
        <v>46355</v>
      </c>
    </row>
    <row r="116" spans="2:5" x14ac:dyDescent="0.2">
      <c r="B116" s="207">
        <v>43942.5</v>
      </c>
      <c r="C116" s="206" t="s">
        <v>68</v>
      </c>
      <c r="D116" t="s">
        <v>65</v>
      </c>
      <c r="E116">
        <v>45366</v>
      </c>
    </row>
    <row r="117" spans="2:5" x14ac:dyDescent="0.2">
      <c r="B117" s="207">
        <v>43943.5</v>
      </c>
      <c r="C117" s="206" t="s">
        <v>68</v>
      </c>
      <c r="D117" t="s">
        <v>59</v>
      </c>
      <c r="E117">
        <v>52841</v>
      </c>
    </row>
    <row r="118" spans="2:5" x14ac:dyDescent="0.2">
      <c r="B118" s="207">
        <v>43944.5</v>
      </c>
      <c r="C118" s="206" t="s">
        <v>68</v>
      </c>
      <c r="D118" t="s">
        <v>60</v>
      </c>
      <c r="E118">
        <v>33697</v>
      </c>
    </row>
    <row r="119" spans="2:5" x14ac:dyDescent="0.2">
      <c r="B119" s="207">
        <v>43945.5</v>
      </c>
      <c r="C119" s="206" t="s">
        <v>68</v>
      </c>
      <c r="D119" t="s">
        <v>61</v>
      </c>
      <c r="E119">
        <v>50505</v>
      </c>
    </row>
    <row r="120" spans="2:5" x14ac:dyDescent="0.2">
      <c r="B120" s="207">
        <v>43946.5</v>
      </c>
      <c r="C120" s="206" t="s">
        <v>68</v>
      </c>
      <c r="D120" t="s">
        <v>62</v>
      </c>
      <c r="E120">
        <v>39552</v>
      </c>
    </row>
    <row r="121" spans="2:5" x14ac:dyDescent="0.2">
      <c r="B121" s="207">
        <v>43947.5</v>
      </c>
      <c r="C121" s="206" t="s">
        <v>68</v>
      </c>
      <c r="D121" t="s">
        <v>63</v>
      </c>
      <c r="E121">
        <v>36230</v>
      </c>
    </row>
    <row r="122" spans="2:5" x14ac:dyDescent="0.2">
      <c r="B122" s="207">
        <v>43948.5</v>
      </c>
      <c r="C122" s="206" t="s">
        <v>68</v>
      </c>
      <c r="D122" t="s">
        <v>64</v>
      </c>
      <c r="E122">
        <v>52955</v>
      </c>
    </row>
    <row r="123" spans="2:5" x14ac:dyDescent="0.2">
      <c r="B123" s="207">
        <v>43949.5</v>
      </c>
      <c r="C123" s="206" t="s">
        <v>68</v>
      </c>
      <c r="D123" t="s">
        <v>65</v>
      </c>
      <c r="E123">
        <v>54985</v>
      </c>
    </row>
    <row r="124" spans="2:5" x14ac:dyDescent="0.2">
      <c r="B124" s="207">
        <v>43950.5</v>
      </c>
      <c r="C124" s="206" t="s">
        <v>68</v>
      </c>
      <c r="D124" t="s">
        <v>59</v>
      </c>
      <c r="E124">
        <v>56651</v>
      </c>
    </row>
    <row r="125" spans="2:5" x14ac:dyDescent="0.2">
      <c r="B125" s="207">
        <v>43951.5</v>
      </c>
      <c r="C125" s="206" t="s">
        <v>68</v>
      </c>
      <c r="D125" t="s">
        <v>60</v>
      </c>
      <c r="E125">
        <v>62355</v>
      </c>
    </row>
    <row r="126" spans="2:5" x14ac:dyDescent="0.2">
      <c r="B126" s="207">
        <v>43952.5</v>
      </c>
      <c r="C126" s="206" t="s">
        <v>69</v>
      </c>
      <c r="D126" t="s">
        <v>61</v>
      </c>
      <c r="E126">
        <v>44672</v>
      </c>
    </row>
    <row r="127" spans="2:5" x14ac:dyDescent="0.2">
      <c r="B127" s="207">
        <v>43953.5</v>
      </c>
      <c r="C127" s="206" t="s">
        <v>69</v>
      </c>
      <c r="D127" t="s">
        <v>62</v>
      </c>
      <c r="E127">
        <v>47555</v>
      </c>
    </row>
    <row r="128" spans="2:5" x14ac:dyDescent="0.2">
      <c r="B128" s="207">
        <v>43954.5</v>
      </c>
      <c r="C128" s="206" t="s">
        <v>69</v>
      </c>
      <c r="D128" t="s">
        <v>63</v>
      </c>
      <c r="E128">
        <v>44853</v>
      </c>
    </row>
    <row r="129" spans="2:5" x14ac:dyDescent="0.2">
      <c r="B129" s="207">
        <v>43955.5</v>
      </c>
      <c r="C129" s="206" t="s">
        <v>69</v>
      </c>
      <c r="D129" t="s">
        <v>64</v>
      </c>
      <c r="E129">
        <v>59963</v>
      </c>
    </row>
    <row r="130" spans="2:5" x14ac:dyDescent="0.2">
      <c r="B130" s="207">
        <v>43956.5</v>
      </c>
      <c r="C130" s="206" t="s">
        <v>69</v>
      </c>
      <c r="D130" t="s">
        <v>65</v>
      </c>
      <c r="E130">
        <v>62498</v>
      </c>
    </row>
    <row r="131" spans="2:5" x14ac:dyDescent="0.2">
      <c r="B131" s="207">
        <v>43957.5</v>
      </c>
      <c r="C131" s="206" t="s">
        <v>69</v>
      </c>
      <c r="D131" t="s">
        <v>59</v>
      </c>
      <c r="E131">
        <v>61130</v>
      </c>
    </row>
    <row r="132" spans="2:5" x14ac:dyDescent="0.2">
      <c r="B132" s="207">
        <v>43958.5</v>
      </c>
      <c r="C132" s="206" t="s">
        <v>69</v>
      </c>
      <c r="D132" t="s">
        <v>60</v>
      </c>
      <c r="E132">
        <v>63347</v>
      </c>
    </row>
    <row r="133" spans="2:5" x14ac:dyDescent="0.2">
      <c r="B133" s="207">
        <v>43959.5</v>
      </c>
      <c r="C133" s="206" t="s">
        <v>69</v>
      </c>
      <c r="D133" t="s">
        <v>61</v>
      </c>
      <c r="E133">
        <v>67126</v>
      </c>
    </row>
    <row r="134" spans="2:5" x14ac:dyDescent="0.2">
      <c r="B134" s="207">
        <v>43960.5</v>
      </c>
      <c r="C134" s="206" t="s">
        <v>69</v>
      </c>
      <c r="D134" t="s">
        <v>62</v>
      </c>
      <c r="E134">
        <v>53369</v>
      </c>
    </row>
    <row r="135" spans="2:5" x14ac:dyDescent="0.2">
      <c r="B135" s="207">
        <v>43961.5</v>
      </c>
      <c r="C135" s="206" t="s">
        <v>69</v>
      </c>
      <c r="D135" t="s">
        <v>63</v>
      </c>
      <c r="E135">
        <v>49139</v>
      </c>
    </row>
    <row r="136" spans="2:5" x14ac:dyDescent="0.2">
      <c r="B136" s="207">
        <v>43962.5</v>
      </c>
      <c r="C136" s="206" t="s">
        <v>69</v>
      </c>
      <c r="D136" t="s">
        <v>64</v>
      </c>
      <c r="E136">
        <v>60801</v>
      </c>
    </row>
    <row r="137" spans="2:5" x14ac:dyDescent="0.2">
      <c r="B137" s="207">
        <v>43963.5</v>
      </c>
      <c r="C137" s="206" t="s">
        <v>69</v>
      </c>
      <c r="D137" t="s">
        <v>65</v>
      </c>
      <c r="E137">
        <v>62489</v>
      </c>
    </row>
    <row r="138" spans="2:5" x14ac:dyDescent="0.2">
      <c r="B138" s="207">
        <v>43964.5</v>
      </c>
      <c r="C138" s="206" t="s">
        <v>69</v>
      </c>
      <c r="D138" t="s">
        <v>59</v>
      </c>
      <c r="E138">
        <v>62870</v>
      </c>
    </row>
    <row r="139" spans="2:5" x14ac:dyDescent="0.2">
      <c r="B139" s="207">
        <v>43965.5</v>
      </c>
      <c r="C139" s="206" t="s">
        <v>69</v>
      </c>
      <c r="D139" t="s">
        <v>60</v>
      </c>
      <c r="E139">
        <v>61649</v>
      </c>
    </row>
    <row r="140" spans="2:5" x14ac:dyDescent="0.2">
      <c r="B140" s="207">
        <v>43966.5</v>
      </c>
      <c r="C140" s="206" t="s">
        <v>69</v>
      </c>
      <c r="D140" t="s">
        <v>61</v>
      </c>
      <c r="E140">
        <v>67955</v>
      </c>
    </row>
    <row r="141" spans="2:5" x14ac:dyDescent="0.2">
      <c r="B141" s="207">
        <v>43967.5</v>
      </c>
      <c r="C141" s="206" t="s">
        <v>69</v>
      </c>
      <c r="D141" t="s">
        <v>62</v>
      </c>
      <c r="E141">
        <v>52958</v>
      </c>
    </row>
    <row r="142" spans="2:5" x14ac:dyDescent="0.2">
      <c r="B142" s="207">
        <v>43968.5</v>
      </c>
      <c r="C142" s="206" t="s">
        <v>69</v>
      </c>
      <c r="D142" t="s">
        <v>63</v>
      </c>
      <c r="E142">
        <v>48136</v>
      </c>
    </row>
    <row r="143" spans="2:5" x14ac:dyDescent="0.2">
      <c r="B143" s="207">
        <v>43969.5</v>
      </c>
      <c r="C143" s="206" t="s">
        <v>69</v>
      </c>
      <c r="D143" t="s">
        <v>64</v>
      </c>
      <c r="E143">
        <v>62470</v>
      </c>
    </row>
    <row r="144" spans="2:5" x14ac:dyDescent="0.2">
      <c r="B144" s="207">
        <v>43970.5</v>
      </c>
      <c r="C144" s="206" t="s">
        <v>69</v>
      </c>
      <c r="D144" t="s">
        <v>65</v>
      </c>
      <c r="E144">
        <v>65143</v>
      </c>
    </row>
    <row r="145" spans="2:5" x14ac:dyDescent="0.2">
      <c r="B145" s="207">
        <v>43971.5</v>
      </c>
      <c r="C145" s="206" t="s">
        <v>69</v>
      </c>
      <c r="D145" t="s">
        <v>59</v>
      </c>
      <c r="E145">
        <v>64366</v>
      </c>
    </row>
    <row r="146" spans="2:5" x14ac:dyDescent="0.2">
      <c r="B146" s="207">
        <v>43972.5</v>
      </c>
      <c r="C146" s="206" t="s">
        <v>69</v>
      </c>
      <c r="D146" t="s">
        <v>60</v>
      </c>
      <c r="E146">
        <v>48284</v>
      </c>
    </row>
    <row r="147" spans="2:5" x14ac:dyDescent="0.2">
      <c r="B147" s="207">
        <v>43973.5</v>
      </c>
      <c r="C147" s="206" t="s">
        <v>69</v>
      </c>
      <c r="D147" t="s">
        <v>61</v>
      </c>
      <c r="E147">
        <v>66572</v>
      </c>
    </row>
    <row r="148" spans="2:5" x14ac:dyDescent="0.2">
      <c r="B148" s="207">
        <v>43974.5</v>
      </c>
      <c r="C148" s="206" t="s">
        <v>69</v>
      </c>
      <c r="D148" t="s">
        <v>62</v>
      </c>
      <c r="E148">
        <v>52433</v>
      </c>
    </row>
    <row r="149" spans="2:5" x14ac:dyDescent="0.2">
      <c r="B149" s="207">
        <v>43975.5</v>
      </c>
      <c r="C149" s="206" t="s">
        <v>69</v>
      </c>
      <c r="D149" t="s">
        <v>63</v>
      </c>
      <c r="E149">
        <v>45054</v>
      </c>
    </row>
    <row r="150" spans="2:5" x14ac:dyDescent="0.2">
      <c r="B150" s="207">
        <v>43976.5</v>
      </c>
      <c r="C150" s="206" t="s">
        <v>69</v>
      </c>
      <c r="D150" t="s">
        <v>64</v>
      </c>
      <c r="E150">
        <v>62999</v>
      </c>
    </row>
    <row r="151" spans="2:5" x14ac:dyDescent="0.2">
      <c r="B151" s="207">
        <v>43977.5</v>
      </c>
      <c r="C151" s="206" t="s">
        <v>69</v>
      </c>
      <c r="D151" t="s">
        <v>65</v>
      </c>
      <c r="E151">
        <v>65311</v>
      </c>
    </row>
    <row r="152" spans="2:5" x14ac:dyDescent="0.2">
      <c r="B152" s="207">
        <v>43978.5</v>
      </c>
      <c r="C152" s="206" t="s">
        <v>69</v>
      </c>
      <c r="D152" t="s">
        <v>59</v>
      </c>
      <c r="E152">
        <v>63471</v>
      </c>
    </row>
    <row r="153" spans="2:5" x14ac:dyDescent="0.2">
      <c r="B153" s="207">
        <v>43979.5</v>
      </c>
      <c r="C153" s="206" t="s">
        <v>69</v>
      </c>
      <c r="D153" t="s">
        <v>60</v>
      </c>
      <c r="E153">
        <v>68036</v>
      </c>
    </row>
    <row r="154" spans="2:5" x14ac:dyDescent="0.2">
      <c r="B154" s="207">
        <v>43980.5</v>
      </c>
      <c r="C154" s="206" t="s">
        <v>69</v>
      </c>
      <c r="D154" t="s">
        <v>61</v>
      </c>
      <c r="E154">
        <v>66447</v>
      </c>
    </row>
    <row r="155" spans="2:5" x14ac:dyDescent="0.2">
      <c r="B155" s="207">
        <v>43981.5</v>
      </c>
      <c r="C155" s="206" t="s">
        <v>69</v>
      </c>
      <c r="D155" t="s">
        <v>62</v>
      </c>
      <c r="E155">
        <v>55135</v>
      </c>
    </row>
    <row r="156" spans="2:5" x14ac:dyDescent="0.2">
      <c r="B156" s="207">
        <v>43982.5</v>
      </c>
      <c r="C156" s="206" t="s">
        <v>69</v>
      </c>
      <c r="D156" t="s">
        <v>63</v>
      </c>
      <c r="E156">
        <v>44280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52406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69398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68809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70552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72088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56836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51719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63306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67640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69897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68056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66343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54044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48833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66206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70076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47897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69038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69055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52787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51281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65398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64991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65880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66285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66317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52849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49306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65519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64990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67220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69670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66626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48071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50570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66169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58897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65417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65775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65240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48662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45852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63440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62959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60982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63939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63065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47111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47759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61535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62102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59844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60871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63142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48764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46001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61175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59803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60479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61389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57098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42664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39551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41517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61233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60646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62063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61889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47616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43611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59701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58905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64525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60984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68433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49215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50993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66260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67605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63934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66566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69470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 s="209">
        <v>53652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 s="209">
        <v>53076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 s="209">
        <v>64726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64614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65145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65205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65634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53120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45861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63185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65030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65728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65787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68892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56140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45321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63459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62807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63986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64249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67760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53463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48057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64173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64634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59570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64257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65779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45573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38348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57394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59256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59797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60247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62395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46575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42753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59696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58997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61845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>
        <v>63955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>
        <v>66273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>
        <v>52370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>
        <v>44853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>
        <v>56954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>
        <v>52163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>
        <v>51628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>
        <v>50831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>
        <v>54354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>
        <v>42775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>
        <v>32236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>
        <v>50582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>
        <v>50777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>
        <v>48658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>
        <v>53087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>
        <v>56946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>
        <v>41836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>
        <v>36237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>
        <v>53108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>
        <v>53806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>
        <v>53115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>
        <v>51498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>
        <v>55070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>
        <v>41093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>
        <v>37183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>
        <v>53814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>
        <v>51505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>
        <v>53633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>
        <v>52308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>
        <v>57851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>
        <v>40200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37234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48484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51326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49867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47945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52559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38205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37458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49819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51815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51026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50750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56913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43392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37092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51956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51863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54457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54960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56354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43017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38286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54443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55620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55259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46702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54638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40287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37119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54000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51328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52832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50995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58117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42657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37553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54574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55151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55193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58058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60857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46975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41209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58374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59710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54084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63600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63270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50256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43414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65056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66828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63670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37325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22503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30285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27374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48989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50795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55081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33275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28425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37337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36134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53217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54249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55036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55261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56267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44505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39959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54528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55189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54692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56898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58947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44524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40189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55975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57171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56122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57813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59039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44017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41380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55586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56739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56909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59281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63350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49998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43757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>
        <v>60234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>
        <v>60139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>
        <v>59670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>
        <v>60895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>
        <v>62260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>
        <v>49900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>
        <v>46278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>
        <v>59511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>
        <v>60507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>
        <v>56948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>
        <v>59394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>
        <v>61321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>
        <v>46627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>
        <v>44359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>
        <v>58871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>
        <v>61606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>
        <v>59980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>
        <v>61831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>
        <v>65082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>
        <v>47737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>
        <v>45510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>
        <v>58976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>
        <v>61239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>
        <v>60422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>
        <v>62090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>
        <v>63369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>
        <v>48087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>
        <v>42820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61785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61157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62488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63779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67393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53837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50876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60877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61879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56117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60139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66043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53796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50536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58579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62213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62730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61980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65753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51359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46272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59005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61388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60635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53671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55759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38024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37207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57167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61792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63666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43108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36212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41201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29744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39780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59334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52860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57815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62166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47377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39261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60480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62731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61050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60499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65228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49504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43693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59980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64593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67424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45810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63592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48618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47901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66357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64928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67464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66700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70090</v>
      </c>
    </row>
    <row r="491" spans="2:5" x14ac:dyDescent="0.2">
      <c r="B491" s="207">
        <v>44317.5</v>
      </c>
      <c r="C491" s="208" t="s">
        <v>69</v>
      </c>
      <c r="D491" s="206" t="s">
        <v>62</v>
      </c>
      <c r="E491">
        <v>30320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52043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67134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68386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67986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68919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69789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55571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52256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65220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69990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71384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51176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69047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55126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51986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68446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66914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67239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68275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72323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52197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45253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50898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69216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69263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70439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67946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56776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49935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68656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70200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70972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70191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70073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56772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53511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68938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70507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71143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70259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72047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58204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50546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71110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70458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73712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48234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59845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25500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50893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64117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35500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70241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69504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63331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52980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50093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67866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68558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69610</v>
      </c>
    </row>
    <row r="552" spans="2:5" x14ac:dyDescent="0.2">
      <c r="B552" s="207">
        <v>44378.5</v>
      </c>
      <c r="C552" s="208" t="s">
        <v>6</v>
      </c>
      <c r="D552" s="206" t="s">
        <v>60</v>
      </c>
      <c r="E552">
        <v>45393</v>
      </c>
    </row>
    <row r="553" spans="2:5" x14ac:dyDescent="0.2">
      <c r="B553" s="207">
        <v>44379.5</v>
      </c>
      <c r="C553" s="208" t="s">
        <v>6</v>
      </c>
      <c r="D553" s="206" t="s">
        <v>61</v>
      </c>
      <c r="E553">
        <v>65994</v>
      </c>
    </row>
    <row r="554" spans="2:5" x14ac:dyDescent="0.2">
      <c r="B554" s="207">
        <v>44380.5</v>
      </c>
      <c r="C554" s="208" t="s">
        <v>6</v>
      </c>
      <c r="D554" s="206" t="s">
        <v>62</v>
      </c>
      <c r="E554">
        <v>50093</v>
      </c>
    </row>
    <row r="555" spans="2:5" x14ac:dyDescent="0.2">
      <c r="B555" s="207">
        <v>44381.5</v>
      </c>
      <c r="C555" s="208" t="s">
        <v>6</v>
      </c>
      <c r="D555" s="206" t="s">
        <v>63</v>
      </c>
      <c r="E555">
        <v>49728</v>
      </c>
    </row>
    <row r="556" spans="2:5" x14ac:dyDescent="0.2">
      <c r="B556" s="207">
        <v>44382.5</v>
      </c>
      <c r="C556" s="208" t="s">
        <v>6</v>
      </c>
      <c r="D556" s="206" t="s">
        <v>64</v>
      </c>
      <c r="E556">
        <v>64963</v>
      </c>
    </row>
    <row r="557" spans="2:5" x14ac:dyDescent="0.2">
      <c r="B557" s="207">
        <v>44383.5</v>
      </c>
      <c r="C557" s="208" t="s">
        <v>6</v>
      </c>
      <c r="D557" s="206" t="s">
        <v>65</v>
      </c>
      <c r="E557">
        <v>66641</v>
      </c>
    </row>
    <row r="558" spans="2:5" x14ac:dyDescent="0.2">
      <c r="B558" s="207">
        <v>44384.5</v>
      </c>
      <c r="C558" s="208" t="s">
        <v>6</v>
      </c>
      <c r="D558" s="206" t="s">
        <v>59</v>
      </c>
      <c r="E558">
        <v>59138</v>
      </c>
    </row>
    <row r="559" spans="2:5" x14ac:dyDescent="0.2">
      <c r="B559" s="207">
        <v>44385.5</v>
      </c>
      <c r="C559" s="208" t="s">
        <v>6</v>
      </c>
      <c r="D559" s="206" t="s">
        <v>60</v>
      </c>
      <c r="E559">
        <v>62291</v>
      </c>
    </row>
    <row r="560" spans="2:5" x14ac:dyDescent="0.2">
      <c r="B560" s="207">
        <v>44386.5</v>
      </c>
      <c r="C560" s="208" t="s">
        <v>6</v>
      </c>
      <c r="D560" s="206" t="s">
        <v>61</v>
      </c>
      <c r="E560">
        <v>69618</v>
      </c>
    </row>
    <row r="561" spans="2:5" x14ac:dyDescent="0.2">
      <c r="B561" s="207">
        <v>44387.5</v>
      </c>
      <c r="C561" s="208" t="s">
        <v>6</v>
      </c>
      <c r="D561" s="206" t="s">
        <v>62</v>
      </c>
      <c r="E561">
        <v>50749</v>
      </c>
    </row>
    <row r="562" spans="2:5" x14ac:dyDescent="0.2">
      <c r="B562" s="207">
        <v>44388.5</v>
      </c>
      <c r="C562" s="208" t="s">
        <v>6</v>
      </c>
      <c r="D562" s="206" t="s">
        <v>63</v>
      </c>
      <c r="E562">
        <v>47869</v>
      </c>
    </row>
    <row r="563" spans="2:5" x14ac:dyDescent="0.2">
      <c r="B563" s="207">
        <v>44389.5</v>
      </c>
      <c r="C563" s="208" t="s">
        <v>6</v>
      </c>
      <c r="D563" s="206" t="s">
        <v>64</v>
      </c>
      <c r="E563">
        <v>37500</v>
      </c>
    </row>
    <row r="564" spans="2:5" x14ac:dyDescent="0.2">
      <c r="B564" s="207">
        <v>44390.5</v>
      </c>
      <c r="C564" s="208" t="s">
        <v>6</v>
      </c>
      <c r="D564" s="206" t="s">
        <v>65</v>
      </c>
      <c r="E564">
        <v>59500</v>
      </c>
    </row>
    <row r="565" spans="2:5" x14ac:dyDescent="0.2">
      <c r="B565" s="207">
        <v>44391.5</v>
      </c>
      <c r="C565" s="208" t="s">
        <v>6</v>
      </c>
      <c r="D565" s="206" t="s">
        <v>59</v>
      </c>
      <c r="E565">
        <v>23069</v>
      </c>
    </row>
    <row r="566" spans="2:5" x14ac:dyDescent="0.2">
      <c r="B566" s="207">
        <v>44392.5</v>
      </c>
      <c r="C566" s="208" t="s">
        <v>6</v>
      </c>
      <c r="D566" s="206" t="s">
        <v>60</v>
      </c>
      <c r="E566">
        <v>48051</v>
      </c>
    </row>
    <row r="567" spans="2:5" x14ac:dyDescent="0.2">
      <c r="B567" s="207">
        <v>44393.5</v>
      </c>
      <c r="C567" s="208" t="s">
        <v>6</v>
      </c>
      <c r="D567" s="206" t="s">
        <v>61</v>
      </c>
      <c r="E567">
        <v>64658</v>
      </c>
    </row>
    <row r="568" spans="2:5" x14ac:dyDescent="0.2">
      <c r="B568" s="207">
        <v>44394.5</v>
      </c>
      <c r="C568" s="208" t="s">
        <v>6</v>
      </c>
      <c r="D568" s="206" t="s">
        <v>62</v>
      </c>
      <c r="E568">
        <v>49104</v>
      </c>
    </row>
    <row r="569" spans="2:5" x14ac:dyDescent="0.2">
      <c r="B569" s="207">
        <v>44395.5</v>
      </c>
      <c r="C569" s="208" t="s">
        <v>6</v>
      </c>
      <c r="D569" s="206" t="s">
        <v>63</v>
      </c>
      <c r="E569">
        <v>42174</v>
      </c>
    </row>
    <row r="570" spans="2:5" x14ac:dyDescent="0.2">
      <c r="B570" s="207">
        <v>44396.5</v>
      </c>
      <c r="C570" s="208" t="s">
        <v>6</v>
      </c>
      <c r="D570" s="206" t="s">
        <v>64</v>
      </c>
      <c r="E570">
        <v>60483</v>
      </c>
    </row>
    <row r="571" spans="2:5" x14ac:dyDescent="0.2">
      <c r="B571" s="207">
        <v>44397.5</v>
      </c>
      <c r="C571" s="208" t="s">
        <v>6</v>
      </c>
      <c r="D571" s="206" t="s">
        <v>65</v>
      </c>
      <c r="E571">
        <v>58464</v>
      </c>
    </row>
    <row r="572" spans="2:5" x14ac:dyDescent="0.2">
      <c r="B572" s="207">
        <v>44398.5</v>
      </c>
      <c r="C572" s="208" t="s">
        <v>6</v>
      </c>
      <c r="D572" s="206" t="s">
        <v>59</v>
      </c>
      <c r="E572">
        <v>59374</v>
      </c>
    </row>
    <row r="573" spans="2:5" x14ac:dyDescent="0.2">
      <c r="B573" s="207">
        <v>44399.5</v>
      </c>
      <c r="C573" s="208" t="s">
        <v>6</v>
      </c>
      <c r="D573" s="206" t="s">
        <v>60</v>
      </c>
      <c r="E573">
        <v>60629</v>
      </c>
    </row>
    <row r="574" spans="2:5" x14ac:dyDescent="0.2">
      <c r="B574" s="207">
        <v>44400.5</v>
      </c>
      <c r="C574" s="208" t="s">
        <v>6</v>
      </c>
      <c r="D574" s="206" t="s">
        <v>61</v>
      </c>
      <c r="E574">
        <v>60946</v>
      </c>
    </row>
    <row r="575" spans="2:5" x14ac:dyDescent="0.2">
      <c r="B575" s="207">
        <v>44401.5</v>
      </c>
      <c r="C575" s="208" t="s">
        <v>6</v>
      </c>
      <c r="D575" s="206" t="s">
        <v>62</v>
      </c>
      <c r="E575">
        <v>47334</v>
      </c>
    </row>
    <row r="576" spans="2:5" x14ac:dyDescent="0.2">
      <c r="B576" s="207">
        <v>44402.5</v>
      </c>
      <c r="C576" s="208" t="s">
        <v>6</v>
      </c>
      <c r="D576" s="206" t="s">
        <v>63</v>
      </c>
      <c r="E576">
        <v>42626</v>
      </c>
    </row>
    <row r="577" spans="2:5" x14ac:dyDescent="0.2">
      <c r="B577" s="207">
        <v>44403.5</v>
      </c>
      <c r="C577" s="208" t="s">
        <v>6</v>
      </c>
      <c r="D577" s="206" t="s">
        <v>64</v>
      </c>
      <c r="E577">
        <v>58973</v>
      </c>
    </row>
    <row r="578" spans="2:5" x14ac:dyDescent="0.2">
      <c r="B578" s="207">
        <v>44404.5</v>
      </c>
      <c r="C578" s="208" t="s">
        <v>6</v>
      </c>
      <c r="D578" s="206" t="s">
        <v>65</v>
      </c>
      <c r="E578">
        <v>62029</v>
      </c>
    </row>
    <row r="579" spans="2:5" x14ac:dyDescent="0.2">
      <c r="B579" s="207">
        <v>44405.5</v>
      </c>
      <c r="C579" s="208" t="s">
        <v>6</v>
      </c>
      <c r="D579" s="206" t="s">
        <v>59</v>
      </c>
      <c r="E579">
        <v>62122</v>
      </c>
    </row>
    <row r="580" spans="2:5" x14ac:dyDescent="0.2">
      <c r="B580" s="207">
        <v>44406.5</v>
      </c>
      <c r="C580" s="208" t="s">
        <v>6</v>
      </c>
      <c r="D580" s="206" t="s">
        <v>60</v>
      </c>
      <c r="E580">
        <v>61797</v>
      </c>
    </row>
    <row r="581" spans="2:5" x14ac:dyDescent="0.2">
      <c r="B581" s="207">
        <v>44407.5</v>
      </c>
      <c r="C581" s="208" t="s">
        <v>6</v>
      </c>
      <c r="D581" s="206" t="s">
        <v>61</v>
      </c>
      <c r="E581">
        <v>61219</v>
      </c>
    </row>
    <row r="582" spans="2:5" x14ac:dyDescent="0.2">
      <c r="B582" s="207">
        <v>44408.5</v>
      </c>
      <c r="C582" s="208" t="s">
        <v>6</v>
      </c>
      <c r="D582" s="206" t="s">
        <v>62</v>
      </c>
      <c r="E582">
        <v>44265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40055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42710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63910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64530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66166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67006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52279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51517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66954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68265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67318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65567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70966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54231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51781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68064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67274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67941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69845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71605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54951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52306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66521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68285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66049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68321</v>
      </c>
    </row>
    <row r="609" spans="2:5" x14ac:dyDescent="0.2">
      <c r="B609" s="207">
        <v>44435.5</v>
      </c>
      <c r="C609" s="208" t="s">
        <v>71</v>
      </c>
      <c r="D609" s="206" t="s">
        <v>61</v>
      </c>
      <c r="E609">
        <v>69149</v>
      </c>
    </row>
    <row r="610" spans="2:5" x14ac:dyDescent="0.2">
      <c r="B610" s="207">
        <v>44436.5</v>
      </c>
      <c r="C610" s="208" t="s">
        <v>71</v>
      </c>
      <c r="D610" s="206" t="s">
        <v>62</v>
      </c>
      <c r="E610">
        <v>55581</v>
      </c>
    </row>
    <row r="611" spans="2:5" x14ac:dyDescent="0.2">
      <c r="B611" s="207">
        <v>44437.5</v>
      </c>
      <c r="C611" s="208" t="s">
        <v>71</v>
      </c>
      <c r="D611" s="206" t="s">
        <v>63</v>
      </c>
      <c r="E611">
        <v>51948</v>
      </c>
    </row>
    <row r="612" spans="2:5" x14ac:dyDescent="0.2">
      <c r="B612" s="207">
        <v>44438.5</v>
      </c>
      <c r="C612" s="208" t="s">
        <v>71</v>
      </c>
      <c r="D612" s="206" t="s">
        <v>64</v>
      </c>
      <c r="E612">
        <v>64365</v>
      </c>
    </row>
    <row r="613" spans="2:5" x14ac:dyDescent="0.2">
      <c r="B613" s="207">
        <v>44439.5</v>
      </c>
      <c r="C613" s="208" t="s">
        <v>71</v>
      </c>
      <c r="D613" s="206" t="s">
        <v>65</v>
      </c>
      <c r="E613">
        <v>67180</v>
      </c>
    </row>
    <row r="614" spans="2:5" x14ac:dyDescent="0.2">
      <c r="B614" s="207">
        <v>44440.5</v>
      </c>
      <c r="C614" s="208" t="s">
        <v>72</v>
      </c>
      <c r="D614" s="206" t="s">
        <v>59</v>
      </c>
      <c r="E614">
        <v>67646</v>
      </c>
    </row>
    <row r="615" spans="2:5" x14ac:dyDescent="0.2">
      <c r="B615" s="207">
        <v>44441.5</v>
      </c>
      <c r="C615" s="208" t="s">
        <v>72</v>
      </c>
      <c r="D615" s="206" t="s">
        <v>60</v>
      </c>
      <c r="E615">
        <v>69462</v>
      </c>
    </row>
    <row r="616" spans="2:5" x14ac:dyDescent="0.2">
      <c r="B616" s="207">
        <v>44442.5</v>
      </c>
      <c r="C616" s="208" t="s">
        <v>72</v>
      </c>
      <c r="D616" s="206" t="s">
        <v>61</v>
      </c>
      <c r="E616">
        <v>72492</v>
      </c>
    </row>
    <row r="617" spans="2:5" x14ac:dyDescent="0.2">
      <c r="B617" s="207">
        <v>44443.5</v>
      </c>
      <c r="C617" s="208" t="s">
        <v>72</v>
      </c>
      <c r="D617" s="206" t="s">
        <v>62</v>
      </c>
      <c r="E617">
        <v>55731</v>
      </c>
    </row>
    <row r="618" spans="2:5" x14ac:dyDescent="0.2">
      <c r="B618" s="207">
        <v>44444.5</v>
      </c>
      <c r="C618" s="208" t="s">
        <v>72</v>
      </c>
      <c r="D618" s="206" t="s">
        <v>63</v>
      </c>
      <c r="E618">
        <v>51519</v>
      </c>
    </row>
    <row r="619" spans="2:5" x14ac:dyDescent="0.2">
      <c r="B619" s="207">
        <v>44445.5</v>
      </c>
      <c r="C619" s="208" t="s">
        <v>72</v>
      </c>
      <c r="D619" s="206" t="s">
        <v>64</v>
      </c>
      <c r="E619">
        <v>64681</v>
      </c>
    </row>
    <row r="620" spans="2:5" x14ac:dyDescent="0.2">
      <c r="B620" s="207">
        <v>44446.5</v>
      </c>
      <c r="C620" s="208" t="s">
        <v>72</v>
      </c>
      <c r="D620" s="206" t="s">
        <v>65</v>
      </c>
      <c r="E620">
        <v>67736</v>
      </c>
    </row>
    <row r="621" spans="2:5" x14ac:dyDescent="0.2">
      <c r="B621" s="207">
        <v>44447.5</v>
      </c>
      <c r="C621" s="208" t="s">
        <v>72</v>
      </c>
      <c r="D621" s="206" t="s">
        <v>59</v>
      </c>
      <c r="E621">
        <v>66576</v>
      </c>
    </row>
    <row r="622" spans="2:5" x14ac:dyDescent="0.2">
      <c r="B622" s="207">
        <v>44448.5</v>
      </c>
      <c r="C622" s="208" t="s">
        <v>72</v>
      </c>
      <c r="D622" s="206" t="s">
        <v>60</v>
      </c>
      <c r="E622">
        <v>69260</v>
      </c>
    </row>
    <row r="623" spans="2:5" x14ac:dyDescent="0.2">
      <c r="B623" s="207">
        <v>44449.5</v>
      </c>
      <c r="C623" s="208" t="s">
        <v>72</v>
      </c>
      <c r="D623" s="206" t="s">
        <v>61</v>
      </c>
      <c r="E623">
        <v>69823</v>
      </c>
    </row>
    <row r="624" spans="2:5" x14ac:dyDescent="0.2">
      <c r="B624" s="207">
        <v>44450.5</v>
      </c>
      <c r="C624" s="208" t="s">
        <v>72</v>
      </c>
      <c r="D624" s="206" t="s">
        <v>62</v>
      </c>
      <c r="E624">
        <v>57629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44880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64668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65984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68369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66823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71773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55254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53799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64540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58714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65451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64402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70847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53066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45675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63559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59671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65346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 s="226">
        <v>72829.030625832223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 s="226">
        <v>71287.113571201015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 s="227">
        <v>58107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52742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66079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66392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67624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65888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70061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56846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54354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67291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64088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67105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69195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68865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56660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45725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64680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63677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60471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66522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65840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53013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47200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62598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62860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63925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67115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68966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59322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51000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66389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64433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65511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64549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66967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48650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47293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60944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62346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63887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63652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66321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44577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43590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61238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60440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62211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60543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63450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51805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43177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60465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62199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63125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63197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68690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51351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44351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58832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60377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62034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61869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64417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53759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34563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62523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62199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61083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63432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66709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50845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46935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63058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63495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65695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67029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68971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56043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50294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67274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67875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69563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64937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43586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28958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33800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50399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50979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51613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56360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36079</v>
      </c>
    </row>
    <row r="736" spans="2:5" x14ac:dyDescent="0.2">
      <c r="B736" s="207">
        <v>44562.5</v>
      </c>
      <c r="C736" s="208" t="s">
        <v>0</v>
      </c>
      <c r="D736" s="206" t="s">
        <v>62</v>
      </c>
      <c r="E736">
        <v>25055</v>
      </c>
    </row>
    <row r="737" spans="2:5" x14ac:dyDescent="0.2">
      <c r="B737" s="207">
        <v>44563.5</v>
      </c>
      <c r="C737" s="208" t="s">
        <v>0</v>
      </c>
      <c r="D737" s="206" t="s">
        <v>63</v>
      </c>
      <c r="E737">
        <v>37261</v>
      </c>
    </row>
    <row r="738" spans="2:5" x14ac:dyDescent="0.2">
      <c r="B738" s="207">
        <v>44564.5</v>
      </c>
      <c r="C738" s="208" t="s">
        <v>0</v>
      </c>
      <c r="D738" s="206" t="s">
        <v>64</v>
      </c>
      <c r="E738">
        <v>53398</v>
      </c>
    </row>
    <row r="739" spans="2:5" x14ac:dyDescent="0.2">
      <c r="B739" s="207">
        <v>44565.5</v>
      </c>
      <c r="C739" s="208" t="s">
        <v>0</v>
      </c>
      <c r="D739" s="206" t="s">
        <v>65</v>
      </c>
      <c r="E739">
        <v>54641</v>
      </c>
    </row>
    <row r="740" spans="2:5" x14ac:dyDescent="0.2">
      <c r="B740" s="207">
        <v>44566.5</v>
      </c>
      <c r="C740" s="208" t="s">
        <v>0</v>
      </c>
      <c r="D740" s="206" t="s">
        <v>59</v>
      </c>
      <c r="E740">
        <v>46802</v>
      </c>
    </row>
    <row r="741" spans="2:5" x14ac:dyDescent="0.2">
      <c r="B741" s="207">
        <v>44567.5</v>
      </c>
      <c r="C741" s="208" t="s">
        <v>0</v>
      </c>
      <c r="D741" s="206" t="s">
        <v>60</v>
      </c>
      <c r="E741">
        <v>49690</v>
      </c>
    </row>
    <row r="742" spans="2:5" x14ac:dyDescent="0.2">
      <c r="B742" s="207">
        <v>44568.5</v>
      </c>
      <c r="C742" s="208" t="s">
        <v>0</v>
      </c>
      <c r="D742" s="206" t="s">
        <v>61</v>
      </c>
      <c r="E742">
        <v>56748</v>
      </c>
    </row>
    <row r="743" spans="2:5" x14ac:dyDescent="0.2">
      <c r="B743" s="207">
        <v>44569.5</v>
      </c>
      <c r="C743" s="208" t="s">
        <v>0</v>
      </c>
      <c r="D743" s="206" t="s">
        <v>62</v>
      </c>
      <c r="E743">
        <v>42910</v>
      </c>
    </row>
    <row r="744" spans="2:5" x14ac:dyDescent="0.2">
      <c r="B744" s="207">
        <v>44570.5</v>
      </c>
      <c r="C744" s="208" t="s">
        <v>0</v>
      </c>
      <c r="D744" s="206" t="s">
        <v>63</v>
      </c>
      <c r="E744">
        <v>38997</v>
      </c>
    </row>
    <row r="745" spans="2:5" x14ac:dyDescent="0.2">
      <c r="B745" s="207">
        <v>44571.5</v>
      </c>
      <c r="C745" s="208" t="s">
        <v>0</v>
      </c>
      <c r="D745" s="206" t="s">
        <v>64</v>
      </c>
      <c r="E745">
        <v>55257</v>
      </c>
    </row>
    <row r="746" spans="2:5" x14ac:dyDescent="0.2">
      <c r="B746" s="207">
        <v>44572.5</v>
      </c>
      <c r="C746" s="208" t="s">
        <v>0</v>
      </c>
      <c r="D746" s="206" t="s">
        <v>65</v>
      </c>
      <c r="E746">
        <v>55368</v>
      </c>
    </row>
    <row r="747" spans="2:5" x14ac:dyDescent="0.2">
      <c r="B747" s="207">
        <v>44573.5</v>
      </c>
      <c r="C747" s="208" t="s">
        <v>0</v>
      </c>
      <c r="D747" s="206" t="s">
        <v>59</v>
      </c>
      <c r="E747">
        <v>53238</v>
      </c>
    </row>
    <row r="748" spans="2:5" x14ac:dyDescent="0.2">
      <c r="B748" s="207">
        <v>44574.5</v>
      </c>
      <c r="C748" s="208" t="s">
        <v>0</v>
      </c>
      <c r="D748" s="206" t="s">
        <v>60</v>
      </c>
      <c r="E748">
        <v>53358</v>
      </c>
    </row>
    <row r="749" spans="2:5" x14ac:dyDescent="0.2">
      <c r="B749" s="207">
        <v>44575.5</v>
      </c>
      <c r="C749" s="208" t="s">
        <v>0</v>
      </c>
      <c r="D749" s="206" t="s">
        <v>61</v>
      </c>
      <c r="E749">
        <v>56952</v>
      </c>
    </row>
    <row r="750" spans="2:5" x14ac:dyDescent="0.2">
      <c r="B750" s="207">
        <v>44576.5</v>
      </c>
      <c r="C750" s="208" t="s">
        <v>0</v>
      </c>
      <c r="D750" s="206" t="s">
        <v>62</v>
      </c>
      <c r="E750">
        <v>43734</v>
      </c>
    </row>
    <row r="751" spans="2:5" x14ac:dyDescent="0.2">
      <c r="B751" s="207">
        <v>44577.5</v>
      </c>
      <c r="C751" s="208" t="s">
        <v>0</v>
      </c>
      <c r="D751" s="206" t="s">
        <v>63</v>
      </c>
      <c r="E751">
        <v>35623</v>
      </c>
    </row>
    <row r="752" spans="2:5" x14ac:dyDescent="0.2">
      <c r="B752" s="207">
        <v>44578.5</v>
      </c>
      <c r="C752" s="208" t="s">
        <v>0</v>
      </c>
      <c r="D752" s="206" t="s">
        <v>64</v>
      </c>
      <c r="E752">
        <v>54141</v>
      </c>
    </row>
    <row r="753" spans="2:5" x14ac:dyDescent="0.2">
      <c r="B753" s="207">
        <v>44579.5</v>
      </c>
      <c r="C753" s="208" t="s">
        <v>0</v>
      </c>
      <c r="D753" s="206" t="s">
        <v>65</v>
      </c>
      <c r="E753">
        <v>54421</v>
      </c>
    </row>
    <row r="754" spans="2:5" x14ac:dyDescent="0.2">
      <c r="B754" s="207">
        <v>44580.5</v>
      </c>
      <c r="C754" s="208" t="s">
        <v>0</v>
      </c>
      <c r="D754" s="206" t="s">
        <v>59</v>
      </c>
      <c r="E754">
        <v>56127</v>
      </c>
    </row>
    <row r="755" spans="2:5" x14ac:dyDescent="0.2">
      <c r="B755" s="207">
        <v>44581.5</v>
      </c>
      <c r="C755" s="208" t="s">
        <v>0</v>
      </c>
      <c r="D755" s="206" t="s">
        <v>60</v>
      </c>
      <c r="E755">
        <v>54600</v>
      </c>
    </row>
    <row r="756" spans="2:5" x14ac:dyDescent="0.2">
      <c r="B756" s="207">
        <v>44582.5</v>
      </c>
      <c r="C756" s="208" t="s">
        <v>0</v>
      </c>
      <c r="D756" s="206" t="s">
        <v>61</v>
      </c>
      <c r="E756">
        <v>55936</v>
      </c>
    </row>
    <row r="757" spans="2:5" x14ac:dyDescent="0.2">
      <c r="B757" s="207">
        <v>44583.5</v>
      </c>
      <c r="C757" s="208" t="s">
        <v>0</v>
      </c>
      <c r="D757" s="206" t="s">
        <v>62</v>
      </c>
      <c r="E757">
        <v>37377</v>
      </c>
    </row>
    <row r="758" spans="2:5" x14ac:dyDescent="0.2">
      <c r="B758" s="207">
        <v>44584.5</v>
      </c>
      <c r="C758" s="208" t="s">
        <v>0</v>
      </c>
      <c r="D758" s="206" t="s">
        <v>63</v>
      </c>
      <c r="E758">
        <v>32264</v>
      </c>
    </row>
    <row r="759" spans="2:5" x14ac:dyDescent="0.2">
      <c r="B759" s="207">
        <v>44585.5</v>
      </c>
      <c r="C759" s="208" t="s">
        <v>0</v>
      </c>
      <c r="D759" s="206" t="s">
        <v>64</v>
      </c>
      <c r="E759">
        <v>54160</v>
      </c>
    </row>
    <row r="760" spans="2:5" x14ac:dyDescent="0.2">
      <c r="B760" s="207">
        <v>44586.5</v>
      </c>
      <c r="C760" s="208" t="s">
        <v>0</v>
      </c>
      <c r="D760" s="206" t="s">
        <v>65</v>
      </c>
      <c r="E760">
        <v>47668</v>
      </c>
    </row>
    <row r="761" spans="2:5" x14ac:dyDescent="0.2">
      <c r="B761" s="207">
        <v>44587.5</v>
      </c>
      <c r="C761" s="208" t="s">
        <v>0</v>
      </c>
      <c r="D761" s="206" t="s">
        <v>59</v>
      </c>
      <c r="E761">
        <v>55970</v>
      </c>
    </row>
    <row r="762" spans="2:5" x14ac:dyDescent="0.2">
      <c r="B762" s="207">
        <v>44588.5</v>
      </c>
      <c r="C762" s="208" t="s">
        <v>0</v>
      </c>
      <c r="D762" s="206" t="s">
        <v>60</v>
      </c>
      <c r="E762">
        <v>57083</v>
      </c>
    </row>
    <row r="763" spans="2:5" x14ac:dyDescent="0.2">
      <c r="B763" s="207">
        <v>44589.5</v>
      </c>
      <c r="C763" s="208" t="s">
        <v>0</v>
      </c>
      <c r="D763" s="206" t="s">
        <v>61</v>
      </c>
      <c r="E763">
        <v>57516</v>
      </c>
    </row>
    <row r="764" spans="2:5" x14ac:dyDescent="0.2">
      <c r="B764" s="207">
        <v>44590.5</v>
      </c>
      <c r="C764" s="208" t="s">
        <v>0</v>
      </c>
      <c r="D764" s="206" t="s">
        <v>62</v>
      </c>
      <c r="E764">
        <v>48545</v>
      </c>
    </row>
    <row r="765" spans="2:5" x14ac:dyDescent="0.2">
      <c r="B765" s="207">
        <v>44591.5</v>
      </c>
      <c r="C765" s="208" t="s">
        <v>0</v>
      </c>
      <c r="D765" s="206" t="s">
        <v>63</v>
      </c>
      <c r="E765">
        <v>33203</v>
      </c>
    </row>
    <row r="766" spans="2:5" x14ac:dyDescent="0.2">
      <c r="B766" s="207">
        <v>44592.5</v>
      </c>
      <c r="C766" s="208" t="s">
        <v>0</v>
      </c>
      <c r="D766" s="206" t="s">
        <v>64</v>
      </c>
      <c r="E766">
        <v>53969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59648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59944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60398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62858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41067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45145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37555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48376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56910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57180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60965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50026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41583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31542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53506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57770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58007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59098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39329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38365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46598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43962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56773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59645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47286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47724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42860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52687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59403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56000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63219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62771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46984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46274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58038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57339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58854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60463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63595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49739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47935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48519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58882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59271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50672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62678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47735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47317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59976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61625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63464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65334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65350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51058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48451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62695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65258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65491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67937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71388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57027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51097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66229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65181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68179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69422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71094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55570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50745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66453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65362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68994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44931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37404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44415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36475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48963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65306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65355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50615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65595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54895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48876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65656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65928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67482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69215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73519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59224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51033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68003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66025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71439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69301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73024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57784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53336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68450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68042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66702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68877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73018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53751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50434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68300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68081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68402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69768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71534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60053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55978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69325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68312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71322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56026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72379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58155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56460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69422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69295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73211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73537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71525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59746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47533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54261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71038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72975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71627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73199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58058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54319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66398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68752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70842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74281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46076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54130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48727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69178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64946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66648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69292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71253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56364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49975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67112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68168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69334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70020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71109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52470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51109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68105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66816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67923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63900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65491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48995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47996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65218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65457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65453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65406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64915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49121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48755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61880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62023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66050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64410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64350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48981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48980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62049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61275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60981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63716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61192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44861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40517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43785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65372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66554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67763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69064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52552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47460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65444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66160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69215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71570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72606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58272</v>
      </c>
    </row>
    <row r="961" spans="2:5" x14ac:dyDescent="0.2">
      <c r="B961" s="207">
        <v>44787.5</v>
      </c>
      <c r="C961" s="208" t="s">
        <v>71</v>
      </c>
      <c r="D961" s="206" t="s">
        <v>63</v>
      </c>
      <c r="E961">
        <v>55108</v>
      </c>
    </row>
    <row r="962" spans="2:5" x14ac:dyDescent="0.2">
      <c r="B962" s="207">
        <v>44788.5</v>
      </c>
      <c r="C962" s="208" t="s">
        <v>71</v>
      </c>
      <c r="D962" s="206" t="s">
        <v>64</v>
      </c>
      <c r="E962">
        <v>70268</v>
      </c>
    </row>
    <row r="963" spans="2:5" x14ac:dyDescent="0.2">
      <c r="B963" s="207">
        <v>44789.5</v>
      </c>
      <c r="C963" s="208" t="s">
        <v>71</v>
      </c>
      <c r="D963" s="206" t="s">
        <v>65</v>
      </c>
      <c r="E963">
        <v>71798</v>
      </c>
    </row>
    <row r="964" spans="2:5" x14ac:dyDescent="0.2">
      <c r="B964" s="207">
        <v>44790.5</v>
      </c>
      <c r="C964" s="208" t="s">
        <v>71</v>
      </c>
      <c r="D964" s="206" t="s">
        <v>59</v>
      </c>
      <c r="E964">
        <v>66716</v>
      </c>
    </row>
    <row r="965" spans="2:5" x14ac:dyDescent="0.2">
      <c r="B965" s="207">
        <v>44791.5</v>
      </c>
      <c r="C965" s="208" t="s">
        <v>71</v>
      </c>
      <c r="D965" s="206" t="s">
        <v>60</v>
      </c>
      <c r="E965">
        <v>71921</v>
      </c>
    </row>
    <row r="966" spans="2:5" x14ac:dyDescent="0.2">
      <c r="B966" s="207">
        <v>44792.5</v>
      </c>
      <c r="C966" s="208" t="s">
        <v>71</v>
      </c>
      <c r="D966" s="206" t="s">
        <v>61</v>
      </c>
      <c r="E966">
        <v>74191</v>
      </c>
    </row>
    <row r="967" spans="2:5" x14ac:dyDescent="0.2">
      <c r="B967" s="207">
        <v>44793.5</v>
      </c>
      <c r="C967" s="208" t="s">
        <v>71</v>
      </c>
      <c r="D967" s="206" t="s">
        <v>62</v>
      </c>
      <c r="E967">
        <v>54468</v>
      </c>
    </row>
    <row r="968" spans="2:5" x14ac:dyDescent="0.2">
      <c r="B968" s="207">
        <v>44794.5</v>
      </c>
      <c r="C968" s="208" t="s">
        <v>71</v>
      </c>
      <c r="D968" s="206" t="s">
        <v>63</v>
      </c>
      <c r="E968">
        <v>56645</v>
      </c>
    </row>
    <row r="969" spans="2:5" x14ac:dyDescent="0.2">
      <c r="B969" s="207">
        <v>44795.5</v>
      </c>
      <c r="C969" s="208" t="s">
        <v>71</v>
      </c>
      <c r="D969" s="206" t="s">
        <v>64</v>
      </c>
      <c r="E969">
        <v>68660</v>
      </c>
    </row>
    <row r="970" spans="2:5" x14ac:dyDescent="0.2">
      <c r="B970" s="207">
        <v>44796.5</v>
      </c>
      <c r="C970" s="208" t="s">
        <v>71</v>
      </c>
      <c r="D970" s="206" t="s">
        <v>65</v>
      </c>
      <c r="E970">
        <v>70898</v>
      </c>
    </row>
    <row r="971" spans="2:5" x14ac:dyDescent="0.2">
      <c r="B971" s="207">
        <v>44797.5</v>
      </c>
      <c r="C971" s="208" t="s">
        <v>71</v>
      </c>
      <c r="D971" s="206" t="s">
        <v>59</v>
      </c>
      <c r="E971">
        <v>66623</v>
      </c>
    </row>
    <row r="972" spans="2:5" x14ac:dyDescent="0.2">
      <c r="B972" s="207">
        <v>44798.5</v>
      </c>
      <c r="C972" s="208" t="s">
        <v>71</v>
      </c>
      <c r="D972" s="206" t="s">
        <v>60</v>
      </c>
      <c r="E972">
        <v>70097</v>
      </c>
    </row>
    <row r="973" spans="2:5" x14ac:dyDescent="0.2">
      <c r="B973" s="207">
        <v>44799.5</v>
      </c>
      <c r="C973" s="208" t="s">
        <v>71</v>
      </c>
      <c r="D973" s="206" t="s">
        <v>61</v>
      </c>
      <c r="E973">
        <v>74174</v>
      </c>
    </row>
    <row r="974" spans="2:5" x14ac:dyDescent="0.2">
      <c r="B974" s="207">
        <v>44800.5</v>
      </c>
      <c r="C974" s="208" t="s">
        <v>71</v>
      </c>
      <c r="D974" s="206" t="s">
        <v>62</v>
      </c>
      <c r="E974">
        <v>63215</v>
      </c>
    </row>
    <row r="975" spans="2:5" x14ac:dyDescent="0.2">
      <c r="B975" s="207">
        <v>44801.5</v>
      </c>
      <c r="C975" s="208" t="s">
        <v>71</v>
      </c>
      <c r="D975" s="206" t="s">
        <v>63</v>
      </c>
      <c r="E975">
        <v>55794</v>
      </c>
    </row>
    <row r="976" spans="2:5" x14ac:dyDescent="0.2">
      <c r="B976" s="207">
        <v>44802.5</v>
      </c>
      <c r="C976" s="208" t="s">
        <v>71</v>
      </c>
      <c r="D976" s="206" t="s">
        <v>64</v>
      </c>
      <c r="E976">
        <v>66413</v>
      </c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63726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66375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71590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73818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59916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55896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70605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69889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70435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70323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68539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56568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55559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66015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67526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68852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69380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71379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58331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50011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63554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65882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66547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67417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70698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48929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66481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66795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66741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65228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71811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55475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51769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66721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65656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66294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67680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71411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58067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39109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66791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62011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66937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68347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71645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58244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47869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65333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65624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65249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67476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69211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54236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48962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63237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65015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65740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68822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69248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57101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48682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65251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67181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67712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68493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68920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54542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49825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63876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64503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65327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66789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68947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54835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45644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63961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63967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64070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64481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68238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54731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48983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63217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63737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62283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66222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71250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54118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49223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63233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61456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62623</v>
      </c>
    </row>
    <row r="1070" spans="2:5" x14ac:dyDescent="0.2">
      <c r="B1070" s="207">
        <v>44896.5</v>
      </c>
      <c r="C1070" s="206" t="s">
        <v>75</v>
      </c>
      <c r="D1070" t="s">
        <v>60</v>
      </c>
      <c r="E1070">
        <v>65450</v>
      </c>
    </row>
    <row r="1071" spans="2:5" x14ac:dyDescent="0.2">
      <c r="B1071" s="207">
        <v>44897.5</v>
      </c>
      <c r="C1071" s="208" t="s">
        <v>75</v>
      </c>
      <c r="D1071" t="s">
        <v>61</v>
      </c>
      <c r="E1071">
        <v>68727</v>
      </c>
    </row>
    <row r="1072" spans="2:5" x14ac:dyDescent="0.2">
      <c r="B1072" s="207">
        <v>44898.5</v>
      </c>
      <c r="C1072" s="206" t="s">
        <v>75</v>
      </c>
      <c r="D1072" t="s">
        <v>62</v>
      </c>
      <c r="E1072">
        <v>55478</v>
      </c>
    </row>
    <row r="1073" spans="2:5" x14ac:dyDescent="0.2">
      <c r="B1073" s="207">
        <v>44899.5</v>
      </c>
      <c r="C1073" s="208" t="s">
        <v>75</v>
      </c>
      <c r="D1073" t="s">
        <v>63</v>
      </c>
      <c r="E1073">
        <v>48375</v>
      </c>
    </row>
    <row r="1074" spans="2:5" x14ac:dyDescent="0.2">
      <c r="B1074" s="207">
        <v>44900.5</v>
      </c>
      <c r="C1074" s="206" t="s">
        <v>75</v>
      </c>
      <c r="D1074" t="s">
        <v>64</v>
      </c>
      <c r="E1074">
        <v>62766</v>
      </c>
    </row>
    <row r="1075" spans="2:5" x14ac:dyDescent="0.2">
      <c r="B1075" s="207">
        <v>44901.5</v>
      </c>
      <c r="C1075" s="208" t="s">
        <v>75</v>
      </c>
      <c r="D1075" t="s">
        <v>65</v>
      </c>
      <c r="E1075">
        <v>62649</v>
      </c>
    </row>
    <row r="1076" spans="2:5" x14ac:dyDescent="0.2">
      <c r="B1076" s="207">
        <v>44902.5</v>
      </c>
      <c r="C1076" s="206" t="s">
        <v>75</v>
      </c>
      <c r="D1076" t="s">
        <v>59</v>
      </c>
      <c r="E1076">
        <v>64909</v>
      </c>
    </row>
    <row r="1077" spans="2:5" x14ac:dyDescent="0.2">
      <c r="B1077" s="207">
        <v>44903.5</v>
      </c>
      <c r="C1077" s="208" t="s">
        <v>75</v>
      </c>
      <c r="D1077" t="s">
        <v>60</v>
      </c>
      <c r="E1077">
        <v>65646</v>
      </c>
    </row>
    <row r="1078" spans="2:5" x14ac:dyDescent="0.2">
      <c r="B1078" s="207">
        <v>44904.5</v>
      </c>
      <c r="C1078" s="206" t="s">
        <v>75</v>
      </c>
      <c r="D1078" t="s">
        <v>61</v>
      </c>
      <c r="E1078">
        <v>67969</v>
      </c>
    </row>
    <row r="1079" spans="2:5" x14ac:dyDescent="0.2">
      <c r="B1079" s="207">
        <v>44905.5</v>
      </c>
      <c r="C1079" s="208" t="s">
        <v>75</v>
      </c>
      <c r="D1079" t="s">
        <v>62</v>
      </c>
      <c r="E1079">
        <v>54207</v>
      </c>
    </row>
    <row r="1080" spans="2:5" x14ac:dyDescent="0.2">
      <c r="B1080" s="207">
        <v>44906.5</v>
      </c>
      <c r="C1080" s="206" t="s">
        <v>75</v>
      </c>
      <c r="D1080" t="s">
        <v>63</v>
      </c>
      <c r="E1080">
        <v>49061</v>
      </c>
    </row>
    <row r="1081" spans="2:5" x14ac:dyDescent="0.2">
      <c r="B1081" s="207">
        <v>44907.5</v>
      </c>
      <c r="C1081" s="208" t="s">
        <v>75</v>
      </c>
      <c r="D1081" t="s">
        <v>64</v>
      </c>
      <c r="E1081">
        <v>63828</v>
      </c>
    </row>
    <row r="1082" spans="2:5" x14ac:dyDescent="0.2">
      <c r="B1082" s="207">
        <v>44908.5</v>
      </c>
      <c r="C1082" s="206" t="s">
        <v>75</v>
      </c>
      <c r="D1082" t="s">
        <v>65</v>
      </c>
      <c r="E1082">
        <v>63828</v>
      </c>
    </row>
    <row r="1083" spans="2:5" x14ac:dyDescent="0.2">
      <c r="B1083" s="207">
        <v>44909.5</v>
      </c>
      <c r="C1083" s="208" t="s">
        <v>75</v>
      </c>
      <c r="D1083" t="s">
        <v>59</v>
      </c>
      <c r="E1083">
        <v>65455</v>
      </c>
    </row>
    <row r="1084" spans="2:5" x14ac:dyDescent="0.2">
      <c r="B1084" s="207">
        <v>44910.5</v>
      </c>
      <c r="C1084" s="206" t="s">
        <v>75</v>
      </c>
      <c r="D1084" t="s">
        <v>60</v>
      </c>
      <c r="E1084">
        <v>67367</v>
      </c>
    </row>
    <row r="1085" spans="2:5" x14ac:dyDescent="0.2">
      <c r="B1085" s="207">
        <v>44911.5</v>
      </c>
      <c r="C1085" s="208" t="s">
        <v>75</v>
      </c>
      <c r="D1085" t="s">
        <v>61</v>
      </c>
      <c r="E1085">
        <v>67351</v>
      </c>
    </row>
    <row r="1086" spans="2:5" x14ac:dyDescent="0.2">
      <c r="B1086" s="207">
        <v>44912.5</v>
      </c>
      <c r="C1086" s="206" t="s">
        <v>75</v>
      </c>
      <c r="D1086" t="s">
        <v>62</v>
      </c>
      <c r="E1086">
        <v>24248</v>
      </c>
    </row>
    <row r="1087" spans="2:5" x14ac:dyDescent="0.2">
      <c r="B1087" s="207">
        <v>44913.5</v>
      </c>
      <c r="C1087" s="208" t="s">
        <v>75</v>
      </c>
      <c r="D1087" t="s">
        <v>63</v>
      </c>
      <c r="E1087">
        <v>39442</v>
      </c>
    </row>
    <row r="1088" spans="2:5" x14ac:dyDescent="0.2">
      <c r="B1088" s="207">
        <v>44914.5</v>
      </c>
      <c r="C1088" s="206" t="s">
        <v>75</v>
      </c>
      <c r="D1088" t="s">
        <v>64</v>
      </c>
      <c r="E1088">
        <v>47584</v>
      </c>
    </row>
    <row r="1089" spans="2:5" x14ac:dyDescent="0.2">
      <c r="B1089" s="207">
        <v>44915.5</v>
      </c>
      <c r="C1089" s="208" t="s">
        <v>75</v>
      </c>
      <c r="D1089" t="s">
        <v>65</v>
      </c>
      <c r="E1089">
        <v>49960</v>
      </c>
    </row>
    <row r="1090" spans="2:5" x14ac:dyDescent="0.2">
      <c r="B1090" s="207">
        <v>44916.5</v>
      </c>
      <c r="C1090" s="206" t="s">
        <v>75</v>
      </c>
      <c r="D1090" t="s">
        <v>59</v>
      </c>
      <c r="E1090">
        <v>66342</v>
      </c>
    </row>
    <row r="1091" spans="2:5" x14ac:dyDescent="0.2">
      <c r="B1091" s="207">
        <v>44917.5</v>
      </c>
      <c r="C1091" s="208" t="s">
        <v>75</v>
      </c>
      <c r="D1091" t="s">
        <v>60</v>
      </c>
      <c r="E1091">
        <v>67830</v>
      </c>
    </row>
    <row r="1092" spans="2:5" x14ac:dyDescent="0.2">
      <c r="B1092" s="207">
        <v>44918.5</v>
      </c>
      <c r="C1092" s="206" t="s">
        <v>75</v>
      </c>
      <c r="D1092" t="s">
        <v>61</v>
      </c>
      <c r="E1092">
        <v>64266</v>
      </c>
    </row>
    <row r="1093" spans="2:5" x14ac:dyDescent="0.2">
      <c r="B1093" s="207">
        <v>44919.5</v>
      </c>
      <c r="C1093" s="208" t="s">
        <v>75</v>
      </c>
      <c r="D1093" t="s">
        <v>62</v>
      </c>
      <c r="E1093">
        <v>37715</v>
      </c>
    </row>
    <row r="1094" spans="2:5" x14ac:dyDescent="0.2">
      <c r="B1094" s="207">
        <v>44920.5</v>
      </c>
      <c r="C1094" s="206" t="s">
        <v>75</v>
      </c>
      <c r="D1094" t="s">
        <v>63</v>
      </c>
      <c r="E1094">
        <v>27085</v>
      </c>
    </row>
    <row r="1095" spans="2:5" x14ac:dyDescent="0.2">
      <c r="B1095" s="207">
        <v>44921.5</v>
      </c>
      <c r="C1095" s="208" t="s">
        <v>75</v>
      </c>
      <c r="D1095" t="s">
        <v>64</v>
      </c>
      <c r="E1095">
        <v>33246</v>
      </c>
    </row>
    <row r="1096" spans="2:5" x14ac:dyDescent="0.2">
      <c r="B1096" s="207">
        <v>44922.5</v>
      </c>
      <c r="C1096" s="206" t="s">
        <v>75</v>
      </c>
      <c r="D1096" t="s">
        <v>65</v>
      </c>
      <c r="E1096">
        <v>43299</v>
      </c>
    </row>
    <row r="1097" spans="2:5" x14ac:dyDescent="0.2">
      <c r="B1097" s="207">
        <v>44923.5</v>
      </c>
      <c r="C1097" s="208" t="s">
        <v>75</v>
      </c>
      <c r="D1097" t="s">
        <v>59</v>
      </c>
      <c r="E1097">
        <v>53508</v>
      </c>
    </row>
    <row r="1098" spans="2:5" x14ac:dyDescent="0.2">
      <c r="B1098" s="207">
        <v>44924.5</v>
      </c>
      <c r="C1098" s="206" t="s">
        <v>75</v>
      </c>
      <c r="D1098" t="s">
        <v>60</v>
      </c>
      <c r="E1098">
        <v>55689</v>
      </c>
    </row>
    <row r="1099" spans="2:5" x14ac:dyDescent="0.2">
      <c r="B1099" s="207">
        <v>44925.5</v>
      </c>
      <c r="C1099" s="208" t="s">
        <v>75</v>
      </c>
      <c r="D1099" t="s">
        <v>61</v>
      </c>
      <c r="E1099">
        <v>57289</v>
      </c>
    </row>
    <row r="1100" spans="2:5" x14ac:dyDescent="0.2">
      <c r="B1100" s="207">
        <v>44926.5</v>
      </c>
      <c r="C1100" s="206" t="s">
        <v>75</v>
      </c>
      <c r="D1100" t="s">
        <v>62</v>
      </c>
      <c r="E1100">
        <v>26384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2023-01-03T08:50:12Z</dcterms:modified>
</cp:coreProperties>
</file>